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7F0896F-2FB8-49AC-BE95-05E4EFB7E79D}" xr6:coauthVersionLast="47" xr6:coauthVersionMax="47" xr10:uidLastSave="{00000000-0000-0000-0000-000000000000}"/>
  <bookViews>
    <workbookView xWindow="3510" yWindow="3510" windowWidth="21600" windowHeight="12645" firstSheet="6" activeTab="14" xr2:uid="{39FD8D7F-1D4A-429C-8641-7A1C2546075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Data!$C$70</definedName>
    <definedName name="_xlchart.v1.11" hidden="1">Data!$C$71:$C$84</definedName>
    <definedName name="_xlchart.v1.12" hidden="1">G02_sunburst!$A$1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Data!$A$92:$B$101</definedName>
    <definedName name="_xlchart.v1.18" hidden="1">Data!$C$91</definedName>
    <definedName name="_xlchart.v1.19" hidden="1">Data!$C$92:$C$101</definedName>
    <definedName name="_xlchart.v1.2" hidden="1">Data!$C$71:$C$84</definedName>
    <definedName name="_xlchart.v1.20" hidden="1">G02_sunburst!$A$1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Data!$A$71:$B$84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<sst xmlns="http://schemas.openxmlformats.org/spreadsheetml/2006/main" count="884" uniqueCount="286">
  <si>
    <t>常陸太田市 Fiscal Chart Book</t>
  </si>
  <si>
    <t>Year: 2024</t>
  </si>
  <si>
    <t>出典：総務省「財政状況資料集」、澏谷英樹「地方財政ダッシュード」</t>
  </si>
  <si>
    <t>常陸太田市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</si>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</sst>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58474</c:v>
                </c:pt>
                <c:pt idx="1">
                  <c:v>57488</c:v>
                </c:pt>
                <c:pt idx="2">
                  <c:v>56835</c:v>
                </c:pt>
                <c:pt idx="3">
                  <c:v>56305</c:v>
                </c:pt>
                <c:pt idx="4">
                  <c:v>55495</c:v>
                </c:pt>
                <c:pt idx="5">
                  <c:v>54660</c:v>
                </c:pt>
                <c:pt idx="6">
                  <c:v>53818</c:v>
                </c:pt>
                <c:pt idx="7">
                  <c:v>53020</c:v>
                </c:pt>
                <c:pt idx="8">
                  <c:v>52035</c:v>
                </c:pt>
                <c:pt idx="9">
                  <c:v>51112</c:v>
                </c:pt>
                <c:pt idx="10">
                  <c:v>50278</c:v>
                </c:pt>
                <c:pt idx="11">
                  <c:v>49236</c:v>
                </c:pt>
                <c:pt idx="12">
                  <c:v>48222</c:v>
                </c:pt>
                <c:pt idx="13">
                  <c:v>47338</c:v>
                </c:pt>
                <c:pt idx="14">
                  <c:v>46390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9-4EFD-992B-DA383310B3C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57488</c:v>
                </c:pt>
                <c:pt idx="2">
                  <c:v>56693</c:v>
                </c:pt>
                <c:pt idx="3">
                  <c:v>56172</c:v>
                </c:pt>
                <c:pt idx="4">
                  <c:v>55369</c:v>
                </c:pt>
                <c:pt idx="5">
                  <c:v>54534</c:v>
                </c:pt>
                <c:pt idx="6">
                  <c:v>53692</c:v>
                </c:pt>
                <c:pt idx="7">
                  <c:v>52886</c:v>
                </c:pt>
                <c:pt idx="8">
                  <c:v>51899</c:v>
                </c:pt>
                <c:pt idx="9">
                  <c:v>50932</c:v>
                </c:pt>
                <c:pt idx="10">
                  <c:v>50075</c:v>
                </c:pt>
                <c:pt idx="11">
                  <c:v>49034</c:v>
                </c:pt>
                <c:pt idx="12">
                  <c:v>48007</c:v>
                </c:pt>
                <c:pt idx="13">
                  <c:v>47093</c:v>
                </c:pt>
                <c:pt idx="14">
                  <c:v>46124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9-4EFD-992B-DA383310B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3995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34.6</c:v>
                </c:pt>
                <c:pt idx="1">
                  <c:v>33.5</c:v>
                </c:pt>
                <c:pt idx="2">
                  <c:v>33.299999999999997</c:v>
                </c:pt>
                <c:pt idx="3">
                  <c:v>31.3</c:v>
                </c:pt>
                <c:pt idx="4">
                  <c:v>29.4</c:v>
                </c:pt>
                <c:pt idx="5">
                  <c:v>30</c:v>
                </c:pt>
                <c:pt idx="6">
                  <c:v>29.1</c:v>
                </c:pt>
                <c:pt idx="7">
                  <c:v>28.4</c:v>
                </c:pt>
                <c:pt idx="8">
                  <c:v>28.4</c:v>
                </c:pt>
                <c:pt idx="9">
                  <c:v>29</c:v>
                </c:pt>
                <c:pt idx="10">
                  <c:v>31.3</c:v>
                </c:pt>
                <c:pt idx="11">
                  <c:v>30.9</c:v>
                </c:pt>
                <c:pt idx="12">
                  <c:v>31.1</c:v>
                </c:pt>
                <c:pt idx="13">
                  <c:v>30.6</c:v>
                </c:pt>
                <c:pt idx="14">
                  <c:v>29.1</c:v>
                </c:pt>
                <c:pt idx="15">
                  <c:v>30.7</c:v>
                </c:pt>
                <c:pt idx="16">
                  <c:v>30.9</c:v>
                </c:pt>
                <c:pt idx="17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3-4056-AA99-FCA8421B5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3-4056-AA99-FCA8421B5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467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14.2</c:v>
                </c:pt>
                <c:pt idx="1">
                  <c:v>13.8</c:v>
                </c:pt>
                <c:pt idx="2">
                  <c:v>13.5</c:v>
                </c:pt>
                <c:pt idx="3">
                  <c:v>13.1</c:v>
                </c:pt>
                <c:pt idx="4">
                  <c:v>12.4</c:v>
                </c:pt>
                <c:pt idx="5">
                  <c:v>13.4</c:v>
                </c:pt>
                <c:pt idx="6">
                  <c:v>13.7</c:v>
                </c:pt>
                <c:pt idx="7">
                  <c:v>14.7</c:v>
                </c:pt>
                <c:pt idx="8">
                  <c:v>15.1</c:v>
                </c:pt>
                <c:pt idx="9">
                  <c:v>14.4</c:v>
                </c:pt>
                <c:pt idx="10">
                  <c:v>14.9</c:v>
                </c:pt>
                <c:pt idx="11">
                  <c:v>15</c:v>
                </c:pt>
                <c:pt idx="12">
                  <c:v>15.1</c:v>
                </c:pt>
                <c:pt idx="13">
                  <c:v>13.6</c:v>
                </c:pt>
                <c:pt idx="14">
                  <c:v>14.1</c:v>
                </c:pt>
                <c:pt idx="15">
                  <c:v>16.2</c:v>
                </c:pt>
                <c:pt idx="16">
                  <c:v>16.399999999999999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3-473B-B1CC-EB59D55242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3-473B-B1CC-EB59D5524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8283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5</c:v>
                </c:pt>
                <c:pt idx="1">
                  <c:v>5.0999999999999996</c:v>
                </c:pt>
                <c:pt idx="2">
                  <c:v>5.5</c:v>
                </c:pt>
                <c:pt idx="3">
                  <c:v>6.1</c:v>
                </c:pt>
                <c:pt idx="4">
                  <c:v>6.2</c:v>
                </c:pt>
                <c:pt idx="5">
                  <c:v>6.4</c:v>
                </c:pt>
                <c:pt idx="6">
                  <c:v>6.7</c:v>
                </c:pt>
                <c:pt idx="7">
                  <c:v>7</c:v>
                </c:pt>
                <c:pt idx="8">
                  <c:v>7.1</c:v>
                </c:pt>
                <c:pt idx="9">
                  <c:v>6.8</c:v>
                </c:pt>
                <c:pt idx="10">
                  <c:v>7.5</c:v>
                </c:pt>
                <c:pt idx="11">
                  <c:v>7.5</c:v>
                </c:pt>
                <c:pt idx="12">
                  <c:v>7.4</c:v>
                </c:pt>
                <c:pt idx="13">
                  <c:v>7.2</c:v>
                </c:pt>
                <c:pt idx="14">
                  <c:v>7.3</c:v>
                </c:pt>
                <c:pt idx="15">
                  <c:v>7.9</c:v>
                </c:pt>
                <c:pt idx="16">
                  <c:v>8.4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0-46AB-96FE-5107F80F6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0-46AB-96FE-5107F80F6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9147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12.9</c:v>
                </c:pt>
                <c:pt idx="1">
                  <c:v>12.9</c:v>
                </c:pt>
                <c:pt idx="2">
                  <c:v>15</c:v>
                </c:pt>
                <c:pt idx="3">
                  <c:v>16.3</c:v>
                </c:pt>
                <c:pt idx="4">
                  <c:v>19.100000000000001</c:v>
                </c:pt>
                <c:pt idx="5">
                  <c:v>16.7</c:v>
                </c:pt>
                <c:pt idx="6">
                  <c:v>17</c:v>
                </c:pt>
                <c:pt idx="7">
                  <c:v>17.7</c:v>
                </c:pt>
                <c:pt idx="8">
                  <c:v>18.3</c:v>
                </c:pt>
                <c:pt idx="9">
                  <c:v>19</c:v>
                </c:pt>
                <c:pt idx="10">
                  <c:v>21</c:v>
                </c:pt>
                <c:pt idx="11">
                  <c:v>20.3</c:v>
                </c:pt>
                <c:pt idx="12">
                  <c:v>15.9</c:v>
                </c:pt>
                <c:pt idx="13">
                  <c:v>17.5</c:v>
                </c:pt>
                <c:pt idx="14">
                  <c:v>15.8</c:v>
                </c:pt>
                <c:pt idx="15">
                  <c:v>18.399999999999999</c:v>
                </c:pt>
                <c:pt idx="16">
                  <c:v>17.399999999999999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8-4FC4-A3E2-8DD3FD2C2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8-4FC4-A3E2-8DD3FD2C2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619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3.8</c:v>
                </c:pt>
                <c:pt idx="1">
                  <c:v>3.8</c:v>
                </c:pt>
                <c:pt idx="2">
                  <c:v>3.9</c:v>
                </c:pt>
                <c:pt idx="3">
                  <c:v>3.6</c:v>
                </c:pt>
                <c:pt idx="4">
                  <c:v>3.4</c:v>
                </c:pt>
                <c:pt idx="5">
                  <c:v>3.5</c:v>
                </c:pt>
                <c:pt idx="6">
                  <c:v>3.5</c:v>
                </c:pt>
                <c:pt idx="7">
                  <c:v>3.3</c:v>
                </c:pt>
                <c:pt idx="8">
                  <c:v>3.3</c:v>
                </c:pt>
                <c:pt idx="9">
                  <c:v>3.6</c:v>
                </c:pt>
                <c:pt idx="10">
                  <c:v>4</c:v>
                </c:pt>
                <c:pt idx="11">
                  <c:v>3.8</c:v>
                </c:pt>
                <c:pt idx="12">
                  <c:v>7.5</c:v>
                </c:pt>
                <c:pt idx="13">
                  <c:v>9.6</c:v>
                </c:pt>
                <c:pt idx="14">
                  <c:v>3.8</c:v>
                </c:pt>
                <c:pt idx="15">
                  <c:v>8.4</c:v>
                </c:pt>
                <c:pt idx="16">
                  <c:v>8.3000000000000007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1-49A9-90FE-CAC9C54F9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1-49A9-90FE-CAC9C54F9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8715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24.3</c:v>
                </c:pt>
                <c:pt idx="1">
                  <c:v>22.6</c:v>
                </c:pt>
                <c:pt idx="2">
                  <c:v>21.6</c:v>
                </c:pt>
                <c:pt idx="3">
                  <c:v>21.1</c:v>
                </c:pt>
                <c:pt idx="4">
                  <c:v>19.7</c:v>
                </c:pt>
                <c:pt idx="5">
                  <c:v>19.8</c:v>
                </c:pt>
                <c:pt idx="6">
                  <c:v>19.2</c:v>
                </c:pt>
                <c:pt idx="7">
                  <c:v>19</c:v>
                </c:pt>
                <c:pt idx="8">
                  <c:v>17.600000000000001</c:v>
                </c:pt>
                <c:pt idx="9">
                  <c:v>16.100000000000001</c:v>
                </c:pt>
                <c:pt idx="10">
                  <c:v>16.2</c:v>
                </c:pt>
                <c:pt idx="11">
                  <c:v>15.2</c:v>
                </c:pt>
                <c:pt idx="12">
                  <c:v>14.3</c:v>
                </c:pt>
                <c:pt idx="13">
                  <c:v>14.4</c:v>
                </c:pt>
                <c:pt idx="14">
                  <c:v>13.6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9-419B-98EF-B1862B6FC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9-419B-98EF-B1862B6FC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9435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70.5</c:v>
                </c:pt>
                <c:pt idx="1">
                  <c:v>69.099999999999994</c:v>
                </c:pt>
                <c:pt idx="2">
                  <c:v>71.2</c:v>
                </c:pt>
                <c:pt idx="3">
                  <c:v>70.400000000000006</c:v>
                </c:pt>
                <c:pt idx="4">
                  <c:v>70.5</c:v>
                </c:pt>
                <c:pt idx="5">
                  <c:v>70</c:v>
                </c:pt>
                <c:pt idx="6">
                  <c:v>70</c:v>
                </c:pt>
                <c:pt idx="7">
                  <c:v>71.099999999999994</c:v>
                </c:pt>
                <c:pt idx="8">
                  <c:v>72.2</c:v>
                </c:pt>
                <c:pt idx="9">
                  <c:v>72.8</c:v>
                </c:pt>
                <c:pt idx="10">
                  <c:v>78.7</c:v>
                </c:pt>
                <c:pt idx="11">
                  <c:v>77.5</c:v>
                </c:pt>
                <c:pt idx="12">
                  <c:v>77</c:v>
                </c:pt>
                <c:pt idx="13">
                  <c:v>78.5</c:v>
                </c:pt>
                <c:pt idx="14">
                  <c:v>70.099999999999994</c:v>
                </c:pt>
                <c:pt idx="15">
                  <c:v>81.599999999999994</c:v>
                </c:pt>
                <c:pt idx="16">
                  <c:v>81.400000000000006</c:v>
                </c:pt>
                <c:pt idx="17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C-42F2-A9D8-E755FD0D9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C-42F2-A9D8-E755FD0D9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9483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4778</c:v>
                </c:pt>
                <c:pt idx="1">
                  <c:v>4373</c:v>
                </c:pt>
                <c:pt idx="2">
                  <c:v>4141</c:v>
                </c:pt>
                <c:pt idx="3">
                  <c:v>4283</c:v>
                </c:pt>
                <c:pt idx="4">
                  <c:v>4124</c:v>
                </c:pt>
                <c:pt idx="5">
                  <c:v>3640</c:v>
                </c:pt>
                <c:pt idx="6">
                  <c:v>4074</c:v>
                </c:pt>
                <c:pt idx="7">
                  <c:v>4046</c:v>
                </c:pt>
                <c:pt idx="8">
                  <c:v>4006</c:v>
                </c:pt>
                <c:pt idx="9">
                  <c:v>3974</c:v>
                </c:pt>
                <c:pt idx="10">
                  <c:v>4138</c:v>
                </c:pt>
                <c:pt idx="11">
                  <c:v>4031</c:v>
                </c:pt>
                <c:pt idx="12">
                  <c:v>4003</c:v>
                </c:pt>
                <c:pt idx="13">
                  <c:v>3920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B-4348-811B-85E740921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B-4348-811B-85E740921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967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1365</c:v>
                </c:pt>
                <c:pt idx="1">
                  <c:v>1183</c:v>
                </c:pt>
                <c:pt idx="2">
                  <c:v>504</c:v>
                </c:pt>
                <c:pt idx="3">
                  <c:v>569</c:v>
                </c:pt>
                <c:pt idx="4">
                  <c:v>391</c:v>
                </c:pt>
                <c:pt idx="5">
                  <c:v>354</c:v>
                </c:pt>
                <c:pt idx="6">
                  <c:v>221</c:v>
                </c:pt>
                <c:pt idx="7">
                  <c:v>229</c:v>
                </c:pt>
                <c:pt idx="8">
                  <c:v>303</c:v>
                </c:pt>
                <c:pt idx="9">
                  <c:v>300</c:v>
                </c:pt>
                <c:pt idx="10">
                  <c:v>270</c:v>
                </c:pt>
                <c:pt idx="11">
                  <c:v>315</c:v>
                </c:pt>
                <c:pt idx="12">
                  <c:v>328</c:v>
                </c:pt>
                <c:pt idx="13">
                  <c:v>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3-406C-8622-E44B1C14A4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3-406C-8622-E44B1C14A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39915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15926</c:v>
                </c:pt>
                <c:pt idx="1">
                  <c:v>17330</c:v>
                </c:pt>
                <c:pt idx="2">
                  <c:v>19613</c:v>
                </c:pt>
                <c:pt idx="3">
                  <c:v>17917</c:v>
                </c:pt>
                <c:pt idx="4">
                  <c:v>19034</c:v>
                </c:pt>
                <c:pt idx="5">
                  <c:v>17372</c:v>
                </c:pt>
                <c:pt idx="6">
                  <c:v>18081</c:v>
                </c:pt>
                <c:pt idx="7">
                  <c:v>18320</c:v>
                </c:pt>
                <c:pt idx="8">
                  <c:v>21067</c:v>
                </c:pt>
                <c:pt idx="9">
                  <c:v>21102</c:v>
                </c:pt>
                <c:pt idx="10">
                  <c:v>23465</c:v>
                </c:pt>
                <c:pt idx="11">
                  <c:v>29643</c:v>
                </c:pt>
                <c:pt idx="12">
                  <c:v>30573</c:v>
                </c:pt>
                <c:pt idx="13">
                  <c:v>33656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CC-476C-8FD2-3D07132833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CC-476C-8FD2-3D0713283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251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29150671</c:v>
                </c:pt>
                <c:pt idx="2">
                  <c:v>25961975</c:v>
                </c:pt>
                <c:pt idx="3">
                  <c:v>26116316</c:v>
                </c:pt>
                <c:pt idx="4">
                  <c:v>25200429</c:v>
                </c:pt>
                <c:pt idx="5">
                  <c:v>25021222</c:v>
                </c:pt>
                <c:pt idx="6">
                  <c:v>23576445</c:v>
                </c:pt>
                <c:pt idx="7">
                  <c:v>24031368</c:v>
                </c:pt>
                <c:pt idx="8">
                  <c:v>24230477</c:v>
                </c:pt>
                <c:pt idx="9">
                  <c:v>26625580</c:v>
                </c:pt>
                <c:pt idx="10">
                  <c:v>33102899</c:v>
                </c:pt>
                <c:pt idx="11">
                  <c:v>27890315</c:v>
                </c:pt>
                <c:pt idx="12">
                  <c:v>27272659</c:v>
                </c:pt>
                <c:pt idx="13">
                  <c:v>26863926</c:v>
                </c:pt>
                <c:pt idx="14">
                  <c:v>29669672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9-477C-83C2-C3711A95776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27669722</c:v>
                </c:pt>
                <c:pt idx="2">
                  <c:v>24970426</c:v>
                </c:pt>
                <c:pt idx="3">
                  <c:v>25134485</c:v>
                </c:pt>
                <c:pt idx="4">
                  <c:v>24393562</c:v>
                </c:pt>
                <c:pt idx="5">
                  <c:v>24037584</c:v>
                </c:pt>
                <c:pt idx="6">
                  <c:v>22681478</c:v>
                </c:pt>
                <c:pt idx="7">
                  <c:v>23268140</c:v>
                </c:pt>
                <c:pt idx="8">
                  <c:v>23531683</c:v>
                </c:pt>
                <c:pt idx="9">
                  <c:v>24858493</c:v>
                </c:pt>
                <c:pt idx="10">
                  <c:v>31595265</c:v>
                </c:pt>
                <c:pt idx="11">
                  <c:v>26204284</c:v>
                </c:pt>
                <c:pt idx="12">
                  <c:v>25920114</c:v>
                </c:pt>
                <c:pt idx="13">
                  <c:v>25539598</c:v>
                </c:pt>
                <c:pt idx="14">
                  <c:v>28356270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9-477C-83C2-C3711A95776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1480949</c:v>
                </c:pt>
                <c:pt idx="2">
                  <c:v>991549</c:v>
                </c:pt>
                <c:pt idx="3">
                  <c:v>981831</c:v>
                </c:pt>
                <c:pt idx="4">
                  <c:v>806867</c:v>
                </c:pt>
                <c:pt idx="5">
                  <c:v>983638</c:v>
                </c:pt>
                <c:pt idx="6">
                  <c:v>894967</c:v>
                </c:pt>
                <c:pt idx="7">
                  <c:v>763228</c:v>
                </c:pt>
                <c:pt idx="8">
                  <c:v>698794</c:v>
                </c:pt>
                <c:pt idx="9">
                  <c:v>1767087</c:v>
                </c:pt>
                <c:pt idx="10">
                  <c:v>1507634</c:v>
                </c:pt>
                <c:pt idx="11">
                  <c:v>1686031</c:v>
                </c:pt>
                <c:pt idx="12">
                  <c:v>1352545</c:v>
                </c:pt>
                <c:pt idx="13">
                  <c:v>1324328</c:v>
                </c:pt>
                <c:pt idx="14">
                  <c:v>1313402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9-477C-83C2-C3711A957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4619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2-4798-AA27-9310890773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2-4798-AA27-931089077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011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81892</c:v>
                </c:pt>
                <c:pt idx="1">
                  <c:v>68429</c:v>
                </c:pt>
                <c:pt idx="2">
                  <c:v>65602</c:v>
                </c:pt>
                <c:pt idx="3">
                  <c:v>74217</c:v>
                </c:pt>
                <c:pt idx="4">
                  <c:v>76455</c:v>
                </c:pt>
                <c:pt idx="5">
                  <c:v>63637</c:v>
                </c:pt>
                <c:pt idx="6">
                  <c:v>63977</c:v>
                </c:pt>
                <c:pt idx="7">
                  <c:v>62958</c:v>
                </c:pt>
                <c:pt idx="8">
                  <c:v>60244</c:v>
                </c:pt>
                <c:pt idx="9">
                  <c:v>164974</c:v>
                </c:pt>
                <c:pt idx="10">
                  <c:v>76948</c:v>
                </c:pt>
                <c:pt idx="11">
                  <c:v>76966</c:v>
                </c:pt>
                <c:pt idx="12">
                  <c:v>84077</c:v>
                </c:pt>
                <c:pt idx="13">
                  <c:v>118498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4-41BF-8538-5819D033E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4-41BF-8538-5819D033E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1211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22741</c:v>
                </c:pt>
                <c:pt idx="1">
                  <c:v>15179</c:v>
                </c:pt>
                <c:pt idx="2">
                  <c:v>15537</c:v>
                </c:pt>
                <c:pt idx="3">
                  <c:v>20679</c:v>
                </c:pt>
                <c:pt idx="4">
                  <c:v>17646</c:v>
                </c:pt>
                <c:pt idx="5">
                  <c:v>17882</c:v>
                </c:pt>
                <c:pt idx="6">
                  <c:v>17809</c:v>
                </c:pt>
                <c:pt idx="7">
                  <c:v>17918</c:v>
                </c:pt>
                <c:pt idx="8">
                  <c:v>17095</c:v>
                </c:pt>
                <c:pt idx="9">
                  <c:v>24969</c:v>
                </c:pt>
                <c:pt idx="10">
                  <c:v>16007</c:v>
                </c:pt>
                <c:pt idx="11">
                  <c:v>15219</c:v>
                </c:pt>
                <c:pt idx="12">
                  <c:v>16803</c:v>
                </c:pt>
                <c:pt idx="13">
                  <c:v>15592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D-4DB3-8099-8CBF3E25B7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D-4DB3-8099-8CBF3E25B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403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46403</c:v>
                </c:pt>
                <c:pt idx="1">
                  <c:v>52795</c:v>
                </c:pt>
                <c:pt idx="2">
                  <c:v>64248</c:v>
                </c:pt>
                <c:pt idx="3">
                  <c:v>66218</c:v>
                </c:pt>
                <c:pt idx="4">
                  <c:v>60496</c:v>
                </c:pt>
                <c:pt idx="5">
                  <c:v>49597</c:v>
                </c:pt>
                <c:pt idx="6">
                  <c:v>63565</c:v>
                </c:pt>
                <c:pt idx="7">
                  <c:v>70824</c:v>
                </c:pt>
                <c:pt idx="8">
                  <c:v>69471</c:v>
                </c:pt>
                <c:pt idx="9">
                  <c:v>65650</c:v>
                </c:pt>
                <c:pt idx="10">
                  <c:v>60468</c:v>
                </c:pt>
                <c:pt idx="11">
                  <c:v>52185</c:v>
                </c:pt>
                <c:pt idx="12">
                  <c:v>55858</c:v>
                </c:pt>
                <c:pt idx="13">
                  <c:v>68237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1-475D-800D-F9CA285638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1-475D-800D-F9CA28563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2363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D-47DA-BD2C-DA8B9F8671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D-47DA-BD2C-DA8B9F867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979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115197</c:v>
                </c:pt>
                <c:pt idx="1">
                  <c:v>115154</c:v>
                </c:pt>
                <c:pt idx="2">
                  <c:v>112728</c:v>
                </c:pt>
                <c:pt idx="3">
                  <c:v>120353</c:v>
                </c:pt>
                <c:pt idx="4">
                  <c:v>124353</c:v>
                </c:pt>
                <c:pt idx="5">
                  <c:v>133497</c:v>
                </c:pt>
                <c:pt idx="6">
                  <c:v>139674</c:v>
                </c:pt>
                <c:pt idx="7">
                  <c:v>143329</c:v>
                </c:pt>
                <c:pt idx="8">
                  <c:v>141673</c:v>
                </c:pt>
                <c:pt idx="9">
                  <c:v>147919</c:v>
                </c:pt>
                <c:pt idx="10">
                  <c:v>170830</c:v>
                </c:pt>
                <c:pt idx="11">
                  <c:v>166099</c:v>
                </c:pt>
                <c:pt idx="12">
                  <c:v>176420</c:v>
                </c:pt>
                <c:pt idx="13">
                  <c:v>183605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9-442A-9659-8FAA4AEE6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9-442A-9659-8FAA4AEE6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595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7336</c:v>
                </c:pt>
                <c:pt idx="1">
                  <c:v>8714</c:v>
                </c:pt>
                <c:pt idx="2">
                  <c:v>10879</c:v>
                </c:pt>
                <c:pt idx="3">
                  <c:v>8377</c:v>
                </c:pt>
                <c:pt idx="4">
                  <c:v>11248</c:v>
                </c:pt>
                <c:pt idx="5">
                  <c:v>15541</c:v>
                </c:pt>
                <c:pt idx="6">
                  <c:v>11697</c:v>
                </c:pt>
                <c:pt idx="7">
                  <c:v>13724</c:v>
                </c:pt>
                <c:pt idx="8">
                  <c:v>12417</c:v>
                </c:pt>
                <c:pt idx="9">
                  <c:v>12129</c:v>
                </c:pt>
                <c:pt idx="10">
                  <c:v>11500</c:v>
                </c:pt>
                <c:pt idx="11">
                  <c:v>21315</c:v>
                </c:pt>
                <c:pt idx="12">
                  <c:v>15028</c:v>
                </c:pt>
                <c:pt idx="13">
                  <c:v>23006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1-48B1-97B7-B4FB9E87D7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1-48B1-97B7-B4FB9E87D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1643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28275</c:v>
                </c:pt>
                <c:pt idx="1">
                  <c:v>14587</c:v>
                </c:pt>
                <c:pt idx="2">
                  <c:v>4623</c:v>
                </c:pt>
                <c:pt idx="3">
                  <c:v>1417</c:v>
                </c:pt>
                <c:pt idx="4">
                  <c:v>380</c:v>
                </c:pt>
                <c:pt idx="5">
                  <c:v>715</c:v>
                </c:pt>
                <c:pt idx="6">
                  <c:v>674</c:v>
                </c:pt>
                <c:pt idx="7">
                  <c:v>0</c:v>
                </c:pt>
                <c:pt idx="8">
                  <c:v>6401</c:v>
                </c:pt>
                <c:pt idx="9">
                  <c:v>11052</c:v>
                </c:pt>
                <c:pt idx="10">
                  <c:v>1558</c:v>
                </c:pt>
                <c:pt idx="11">
                  <c:v>0</c:v>
                </c:pt>
                <c:pt idx="12">
                  <c:v>658</c:v>
                </c:pt>
                <c:pt idx="1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E-43E0-B56D-D66625AF7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E-43E0-B56D-D66625AF7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255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34879</c:v>
                </c:pt>
                <c:pt idx="1">
                  <c:v>38981</c:v>
                </c:pt>
                <c:pt idx="2">
                  <c:v>39612</c:v>
                </c:pt>
                <c:pt idx="3">
                  <c:v>29556</c:v>
                </c:pt>
                <c:pt idx="4">
                  <c:v>28515</c:v>
                </c:pt>
                <c:pt idx="5">
                  <c:v>29683</c:v>
                </c:pt>
                <c:pt idx="6">
                  <c:v>29177</c:v>
                </c:pt>
                <c:pt idx="7">
                  <c:v>30427</c:v>
                </c:pt>
                <c:pt idx="8">
                  <c:v>54652</c:v>
                </c:pt>
                <c:pt idx="9">
                  <c:v>59297</c:v>
                </c:pt>
                <c:pt idx="10">
                  <c:v>41844</c:v>
                </c:pt>
                <c:pt idx="11">
                  <c:v>46046</c:v>
                </c:pt>
                <c:pt idx="12">
                  <c:v>40701</c:v>
                </c:pt>
                <c:pt idx="13">
                  <c:v>40309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6-46D0-B722-B24D2D3504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6-46D0-B722-B24D2D350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2699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62977</c:v>
                </c:pt>
                <c:pt idx="1">
                  <c:v>44610</c:v>
                </c:pt>
                <c:pt idx="2">
                  <c:v>50153</c:v>
                </c:pt>
                <c:pt idx="3">
                  <c:v>39979</c:v>
                </c:pt>
                <c:pt idx="4">
                  <c:v>44731</c:v>
                </c:pt>
                <c:pt idx="5">
                  <c:v>41062</c:v>
                </c:pt>
                <c:pt idx="6">
                  <c:v>43584</c:v>
                </c:pt>
                <c:pt idx="7">
                  <c:v>44852</c:v>
                </c:pt>
                <c:pt idx="8">
                  <c:v>55760</c:v>
                </c:pt>
                <c:pt idx="9">
                  <c:v>72060</c:v>
                </c:pt>
                <c:pt idx="10">
                  <c:v>79522</c:v>
                </c:pt>
                <c:pt idx="11">
                  <c:v>75970</c:v>
                </c:pt>
                <c:pt idx="12">
                  <c:v>65396</c:v>
                </c:pt>
                <c:pt idx="13">
                  <c:v>76439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A-44BF-B89D-4A3104386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A-44BF-B89D-4A3104386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515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0.44</c:v>
                </c:pt>
                <c:pt idx="1">
                  <c:v>0.45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0.41</c:v>
                </c:pt>
                <c:pt idx="6">
                  <c:v>0.41</c:v>
                </c:pt>
                <c:pt idx="7">
                  <c:v>0.41</c:v>
                </c:pt>
                <c:pt idx="8">
                  <c:v>0.41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0.41</c:v>
                </c:pt>
                <c:pt idx="14">
                  <c:v>0.41</c:v>
                </c:pt>
                <c:pt idx="15">
                  <c:v>0.4</c:v>
                </c:pt>
                <c:pt idx="16">
                  <c:v>0.4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B-46BA-BE4C-EAD261C781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B-46BA-BE4C-EAD261C78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547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59545</c:v>
                </c:pt>
                <c:pt idx="1">
                  <c:v>58015</c:v>
                </c:pt>
                <c:pt idx="2">
                  <c:v>58758</c:v>
                </c:pt>
                <c:pt idx="3">
                  <c:v>55998</c:v>
                </c:pt>
                <c:pt idx="4">
                  <c:v>52394</c:v>
                </c:pt>
                <c:pt idx="5">
                  <c:v>48464</c:v>
                </c:pt>
                <c:pt idx="6">
                  <c:v>46321</c:v>
                </c:pt>
                <c:pt idx="7">
                  <c:v>45601</c:v>
                </c:pt>
                <c:pt idx="8">
                  <c:v>43265</c:v>
                </c:pt>
                <c:pt idx="9">
                  <c:v>44985</c:v>
                </c:pt>
                <c:pt idx="10">
                  <c:v>45667</c:v>
                </c:pt>
                <c:pt idx="11">
                  <c:v>49727</c:v>
                </c:pt>
                <c:pt idx="12">
                  <c:v>49672</c:v>
                </c:pt>
                <c:pt idx="13">
                  <c:v>47616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B-43C8-AD3B-F2F7B1FA8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B-43C8-AD3B-F2F7B1FA8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08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90287</c:v>
                </c:pt>
                <c:pt idx="1">
                  <c:v>88409</c:v>
                </c:pt>
                <c:pt idx="2">
                  <c:v>85663</c:v>
                </c:pt>
                <c:pt idx="3">
                  <c:v>85431</c:v>
                </c:pt>
                <c:pt idx="4">
                  <c:v>84869</c:v>
                </c:pt>
                <c:pt idx="5">
                  <c:v>88077</c:v>
                </c:pt>
                <c:pt idx="6">
                  <c:v>91284</c:v>
                </c:pt>
                <c:pt idx="7">
                  <c:v>93917</c:v>
                </c:pt>
                <c:pt idx="8">
                  <c:v>96518</c:v>
                </c:pt>
                <c:pt idx="9">
                  <c:v>97851</c:v>
                </c:pt>
                <c:pt idx="10">
                  <c:v>100513</c:v>
                </c:pt>
                <c:pt idx="11">
                  <c:v>103290</c:v>
                </c:pt>
                <c:pt idx="12">
                  <c:v>105453</c:v>
                </c:pt>
                <c:pt idx="13">
                  <c:v>112923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4-40AE-A1C6-5AF987767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4-40AE-A1C6-5AF987767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563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23553</c:v>
                </c:pt>
                <c:pt idx="1">
                  <c:v>24475</c:v>
                </c:pt>
                <c:pt idx="2">
                  <c:v>21181</c:v>
                </c:pt>
                <c:pt idx="3">
                  <c:v>23703</c:v>
                </c:pt>
                <c:pt idx="4">
                  <c:v>24826</c:v>
                </c:pt>
                <c:pt idx="5">
                  <c:v>25083</c:v>
                </c:pt>
                <c:pt idx="6">
                  <c:v>27919</c:v>
                </c:pt>
                <c:pt idx="7">
                  <c:v>30761</c:v>
                </c:pt>
                <c:pt idx="8">
                  <c:v>54273</c:v>
                </c:pt>
                <c:pt idx="9">
                  <c:v>160761</c:v>
                </c:pt>
                <c:pt idx="10">
                  <c:v>52512</c:v>
                </c:pt>
                <c:pt idx="11">
                  <c:v>59933</c:v>
                </c:pt>
                <c:pt idx="12">
                  <c:v>51638</c:v>
                </c:pt>
                <c:pt idx="13">
                  <c:v>66983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8-4681-B426-662FF10D12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8-4681-B426-662FF10D1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631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28275</c:v>
                </c:pt>
                <c:pt idx="1">
                  <c:v>14572</c:v>
                </c:pt>
                <c:pt idx="2">
                  <c:v>4623</c:v>
                </c:pt>
                <c:pt idx="3">
                  <c:v>1417</c:v>
                </c:pt>
                <c:pt idx="4">
                  <c:v>380</c:v>
                </c:pt>
                <c:pt idx="5">
                  <c:v>715</c:v>
                </c:pt>
                <c:pt idx="6">
                  <c:v>674</c:v>
                </c:pt>
                <c:pt idx="7">
                  <c:v>0</c:v>
                </c:pt>
                <c:pt idx="8">
                  <c:v>6401</c:v>
                </c:pt>
                <c:pt idx="9">
                  <c:v>11052</c:v>
                </c:pt>
                <c:pt idx="10">
                  <c:v>1558</c:v>
                </c:pt>
                <c:pt idx="11">
                  <c:v>0</c:v>
                </c:pt>
                <c:pt idx="12">
                  <c:v>658</c:v>
                </c:pt>
                <c:pt idx="1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C-414A-9284-0774D1BBC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C-414A-9284-0774D1BBC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335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5239</c:v>
                </c:pt>
                <c:pt idx="1">
                  <c:v>9982</c:v>
                </c:pt>
                <c:pt idx="2">
                  <c:v>12779</c:v>
                </c:pt>
                <c:pt idx="3">
                  <c:v>999</c:v>
                </c:pt>
                <c:pt idx="4">
                  <c:v>1072</c:v>
                </c:pt>
                <c:pt idx="5">
                  <c:v>17</c:v>
                </c:pt>
                <c:pt idx="6">
                  <c:v>17</c:v>
                </c:pt>
                <c:pt idx="7">
                  <c:v>1216</c:v>
                </c:pt>
                <c:pt idx="8">
                  <c:v>984</c:v>
                </c:pt>
                <c:pt idx="9">
                  <c:v>7703</c:v>
                </c:pt>
                <c:pt idx="10">
                  <c:v>9218</c:v>
                </c:pt>
                <c:pt idx="11">
                  <c:v>7960</c:v>
                </c:pt>
                <c:pt idx="12">
                  <c:v>9356</c:v>
                </c:pt>
                <c:pt idx="13">
                  <c:v>8731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2F-435C-B313-D8A1570800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2F-435C-B313-D8A157080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5143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63453</c:v>
                </c:pt>
                <c:pt idx="1">
                  <c:v>60559</c:v>
                </c:pt>
                <c:pt idx="2">
                  <c:v>59975</c:v>
                </c:pt>
                <c:pt idx="3">
                  <c:v>62330</c:v>
                </c:pt>
                <c:pt idx="4">
                  <c:v>65460</c:v>
                </c:pt>
                <c:pt idx="5">
                  <c:v>63765</c:v>
                </c:pt>
                <c:pt idx="6">
                  <c:v>60857</c:v>
                </c:pt>
                <c:pt idx="7">
                  <c:v>63951</c:v>
                </c:pt>
                <c:pt idx="8">
                  <c:v>73026</c:v>
                </c:pt>
                <c:pt idx="9">
                  <c:v>67885</c:v>
                </c:pt>
                <c:pt idx="10">
                  <c:v>76717</c:v>
                </c:pt>
                <c:pt idx="11">
                  <c:v>83936</c:v>
                </c:pt>
                <c:pt idx="12">
                  <c:v>83693</c:v>
                </c:pt>
                <c:pt idx="13">
                  <c:v>88940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1-4909-A14D-3559620818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1-4909-A14D-355962081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719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50969</c:v>
                </c:pt>
                <c:pt idx="1">
                  <c:v>51146</c:v>
                </c:pt>
                <c:pt idx="2">
                  <c:v>68730</c:v>
                </c:pt>
                <c:pt idx="3">
                  <c:v>60308</c:v>
                </c:pt>
                <c:pt idx="4">
                  <c:v>64836</c:v>
                </c:pt>
                <c:pt idx="5">
                  <c:v>37770</c:v>
                </c:pt>
                <c:pt idx="6">
                  <c:v>56872</c:v>
                </c:pt>
                <c:pt idx="7">
                  <c:v>68902</c:v>
                </c:pt>
                <c:pt idx="8">
                  <c:v>80006</c:v>
                </c:pt>
                <c:pt idx="9">
                  <c:v>90945</c:v>
                </c:pt>
                <c:pt idx="10">
                  <c:v>63433</c:v>
                </c:pt>
                <c:pt idx="11">
                  <c:v>61005</c:v>
                </c:pt>
                <c:pt idx="12">
                  <c:v>57899</c:v>
                </c:pt>
                <c:pt idx="13">
                  <c:v>81698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D-45C0-AD43-ADC8F4DCCB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D-45C0-AD43-ADC8F4DC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6295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B-4778-9700-3F1DFEDF7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B-4778-9700-3F1DFEDF7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6871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1556</c:v>
                </c:pt>
                <c:pt idx="1">
                  <c:v>611</c:v>
                </c:pt>
                <c:pt idx="2">
                  <c:v>393</c:v>
                </c:pt>
                <c:pt idx="3">
                  <c:v>293</c:v>
                </c:pt>
                <c:pt idx="4">
                  <c:v>308</c:v>
                </c:pt>
                <c:pt idx="5">
                  <c:v>336</c:v>
                </c:pt>
                <c:pt idx="6">
                  <c:v>1128</c:v>
                </c:pt>
                <c:pt idx="7">
                  <c:v>327</c:v>
                </c:pt>
                <c:pt idx="8">
                  <c:v>357</c:v>
                </c:pt>
                <c:pt idx="9">
                  <c:v>242</c:v>
                </c:pt>
                <c:pt idx="10">
                  <c:v>191</c:v>
                </c:pt>
                <c:pt idx="11">
                  <c:v>179</c:v>
                </c:pt>
                <c:pt idx="12">
                  <c:v>788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9-4A29-AC00-120A46C086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9-4A29-AC00-120A46C08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7063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6022</c:v>
                </c:pt>
                <c:pt idx="1">
                  <c:v>5905</c:v>
                </c:pt>
                <c:pt idx="2">
                  <c:v>6490</c:v>
                </c:pt>
                <c:pt idx="3">
                  <c:v>6549</c:v>
                </c:pt>
                <c:pt idx="4">
                  <c:v>7035</c:v>
                </c:pt>
                <c:pt idx="5">
                  <c:v>7961</c:v>
                </c:pt>
                <c:pt idx="6">
                  <c:v>9108</c:v>
                </c:pt>
                <c:pt idx="7">
                  <c:v>8637</c:v>
                </c:pt>
                <c:pt idx="8">
                  <c:v>11653</c:v>
                </c:pt>
                <c:pt idx="9">
                  <c:v>15307</c:v>
                </c:pt>
                <c:pt idx="10">
                  <c:v>15489</c:v>
                </c:pt>
                <c:pt idx="11">
                  <c:v>18086</c:v>
                </c:pt>
                <c:pt idx="12">
                  <c:v>15206</c:v>
                </c:pt>
                <c:pt idx="13">
                  <c:v>13431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4-4C9D-9FC7-0F357BC68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4-4C9D-9FC7-0F357BC68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7207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94.8</c:v>
                </c:pt>
                <c:pt idx="1">
                  <c:v>91.7</c:v>
                </c:pt>
                <c:pt idx="2">
                  <c:v>92.8</c:v>
                </c:pt>
                <c:pt idx="3">
                  <c:v>91.5</c:v>
                </c:pt>
                <c:pt idx="4">
                  <c:v>90.2</c:v>
                </c:pt>
                <c:pt idx="5">
                  <c:v>89.8</c:v>
                </c:pt>
                <c:pt idx="6">
                  <c:v>89.2</c:v>
                </c:pt>
                <c:pt idx="7">
                  <c:v>90.1</c:v>
                </c:pt>
                <c:pt idx="8">
                  <c:v>89.8</c:v>
                </c:pt>
                <c:pt idx="9">
                  <c:v>88.9</c:v>
                </c:pt>
                <c:pt idx="10">
                  <c:v>94.9</c:v>
                </c:pt>
                <c:pt idx="11">
                  <c:v>92.7</c:v>
                </c:pt>
                <c:pt idx="12">
                  <c:v>91.3</c:v>
                </c:pt>
                <c:pt idx="13">
                  <c:v>92.9</c:v>
                </c:pt>
                <c:pt idx="14">
                  <c:v>83.7</c:v>
                </c:pt>
                <c:pt idx="15">
                  <c:v>96.7</c:v>
                </c:pt>
                <c:pt idx="16">
                  <c:v>96.4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4-4645-8B59-63A442068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4-4645-8B59-63A442068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211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36472</c:v>
                </c:pt>
                <c:pt idx="4">
                  <c:v>49904</c:v>
                </c:pt>
                <c:pt idx="5">
                  <c:v>17756</c:v>
                </c:pt>
                <c:pt idx="6">
                  <c:v>14800</c:v>
                </c:pt>
                <c:pt idx="7">
                  <c:v>23500</c:v>
                </c:pt>
                <c:pt idx="8">
                  <c:v>29130</c:v>
                </c:pt>
                <c:pt idx="9">
                  <c:v>35370</c:v>
                </c:pt>
                <c:pt idx="10">
                  <c:v>38283</c:v>
                </c:pt>
                <c:pt idx="11">
                  <c:v>38173</c:v>
                </c:pt>
                <c:pt idx="12">
                  <c:v>36530</c:v>
                </c:pt>
                <c:pt idx="13">
                  <c:v>57425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6-4004-8A92-0C5EDA2EB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6-4004-8A92-0C5EDA2EB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7447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59545</c:v>
                </c:pt>
                <c:pt idx="1">
                  <c:v>58010</c:v>
                </c:pt>
                <c:pt idx="2">
                  <c:v>58748</c:v>
                </c:pt>
                <c:pt idx="3">
                  <c:v>55987</c:v>
                </c:pt>
                <c:pt idx="4">
                  <c:v>52383</c:v>
                </c:pt>
                <c:pt idx="5">
                  <c:v>48458</c:v>
                </c:pt>
                <c:pt idx="6">
                  <c:v>46321</c:v>
                </c:pt>
                <c:pt idx="7">
                  <c:v>45601</c:v>
                </c:pt>
                <c:pt idx="8">
                  <c:v>43265</c:v>
                </c:pt>
                <c:pt idx="9">
                  <c:v>44985</c:v>
                </c:pt>
                <c:pt idx="10">
                  <c:v>45667</c:v>
                </c:pt>
                <c:pt idx="11">
                  <c:v>49727</c:v>
                </c:pt>
                <c:pt idx="12">
                  <c:v>49672</c:v>
                </c:pt>
                <c:pt idx="13">
                  <c:v>47616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6-4EA6-9B33-E75416062D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6-4EA6-9B33-E75416062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3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62143</c:v>
                </c:pt>
                <c:pt idx="1">
                  <c:v>53385</c:v>
                </c:pt>
                <c:pt idx="2">
                  <c:v>56733</c:v>
                </c:pt>
                <c:pt idx="3">
                  <c:v>55964</c:v>
                </c:pt>
                <c:pt idx="4">
                  <c:v>59914</c:v>
                </c:pt>
                <c:pt idx="5">
                  <c:v>63949</c:v>
                </c:pt>
                <c:pt idx="6">
                  <c:v>63865</c:v>
                </c:pt>
                <c:pt idx="7">
                  <c:v>62784</c:v>
                </c:pt>
                <c:pt idx="8">
                  <c:v>44530</c:v>
                </c:pt>
                <c:pt idx="9">
                  <c:v>44843</c:v>
                </c:pt>
                <c:pt idx="10">
                  <c:v>45865</c:v>
                </c:pt>
                <c:pt idx="11">
                  <c:v>48022</c:v>
                </c:pt>
                <c:pt idx="12">
                  <c:v>49560</c:v>
                </c:pt>
                <c:pt idx="13">
                  <c:v>50868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8-4777-A8B2-A678E165C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8-4777-A8B2-A678E165C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023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14885</c:v>
                </c:pt>
                <c:pt idx="4">
                  <c:v>11641</c:v>
                </c:pt>
                <c:pt idx="5">
                  <c:v>18067</c:v>
                </c:pt>
                <c:pt idx="6">
                  <c:v>39530</c:v>
                </c:pt>
                <c:pt idx="7">
                  <c:v>42441</c:v>
                </c:pt>
                <c:pt idx="8">
                  <c:v>47717</c:v>
                </c:pt>
                <c:pt idx="9">
                  <c:v>51016</c:v>
                </c:pt>
                <c:pt idx="10">
                  <c:v>20383</c:v>
                </c:pt>
                <c:pt idx="11">
                  <c:v>13066</c:v>
                </c:pt>
                <c:pt idx="12">
                  <c:v>18757</c:v>
                </c:pt>
                <c:pt idx="13">
                  <c:v>22557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A-408E-B81E-7D5A89631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A-408E-B81E-7D5A89631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215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38246</c:v>
                </c:pt>
                <c:pt idx="1">
                  <c:v>20123</c:v>
                </c:pt>
                <c:pt idx="2">
                  <c:v>17363</c:v>
                </c:pt>
                <c:pt idx="3">
                  <c:v>26951</c:v>
                </c:pt>
                <c:pt idx="4">
                  <c:v>17561</c:v>
                </c:pt>
                <c:pt idx="5">
                  <c:v>20740</c:v>
                </c:pt>
                <c:pt idx="6">
                  <c:v>15525</c:v>
                </c:pt>
                <c:pt idx="7">
                  <c:v>10951</c:v>
                </c:pt>
                <c:pt idx="8">
                  <c:v>7429</c:v>
                </c:pt>
                <c:pt idx="9">
                  <c:v>12634</c:v>
                </c:pt>
                <c:pt idx="10">
                  <c:v>25916</c:v>
                </c:pt>
                <c:pt idx="11">
                  <c:v>19814</c:v>
                </c:pt>
                <c:pt idx="12">
                  <c:v>24182</c:v>
                </c:pt>
                <c:pt idx="13">
                  <c:v>46688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2-4924-9136-07CD924332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2-4924-9136-07CD92433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551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9-4085-87DC-BC41C6DA7D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9-4085-87DC-BC41C6DA7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36119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16948</c:v>
                </c:pt>
                <c:pt idx="1">
                  <c:v>17982</c:v>
                </c:pt>
                <c:pt idx="2">
                  <c:v>17847</c:v>
                </c:pt>
                <c:pt idx="3">
                  <c:v>17311</c:v>
                </c:pt>
                <c:pt idx="4">
                  <c:v>16481</c:v>
                </c:pt>
                <c:pt idx="5">
                  <c:v>17233</c:v>
                </c:pt>
                <c:pt idx="6">
                  <c:v>18366</c:v>
                </c:pt>
                <c:pt idx="7">
                  <c:v>18792</c:v>
                </c:pt>
                <c:pt idx="8">
                  <c:v>18948</c:v>
                </c:pt>
                <c:pt idx="9">
                  <c:v>19967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6-4729-9A6B-B715BED06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58799"/>
        <c:axId val="501359759"/>
      </c:bar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5523</c:v>
                </c:pt>
                <c:pt idx="1">
                  <c:v>5946</c:v>
                </c:pt>
                <c:pt idx="2">
                  <c:v>5513</c:v>
                </c:pt>
                <c:pt idx="3">
                  <c:v>4967</c:v>
                </c:pt>
                <c:pt idx="4">
                  <c:v>4116</c:v>
                </c:pt>
                <c:pt idx="5">
                  <c:v>4675</c:v>
                </c:pt>
                <c:pt idx="6">
                  <c:v>5578</c:v>
                </c:pt>
                <c:pt idx="7">
                  <c:v>6342</c:v>
                </c:pt>
                <c:pt idx="8">
                  <c:v>6790</c:v>
                </c:pt>
                <c:pt idx="9">
                  <c:v>7284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1-4A76-A495-36C497ECA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3199"/>
        <c:axId val="501374159"/>
      </c:bar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7087</c:v>
                </c:pt>
                <c:pt idx="1">
                  <c:v>7417</c:v>
                </c:pt>
                <c:pt idx="2">
                  <c:v>7767</c:v>
                </c:pt>
                <c:pt idx="3">
                  <c:v>7986</c:v>
                </c:pt>
                <c:pt idx="4">
                  <c:v>7989</c:v>
                </c:pt>
                <c:pt idx="5">
                  <c:v>7706</c:v>
                </c:pt>
                <c:pt idx="6">
                  <c:v>7911</c:v>
                </c:pt>
                <c:pt idx="7">
                  <c:v>7833</c:v>
                </c:pt>
                <c:pt idx="8">
                  <c:v>7158</c:v>
                </c:pt>
                <c:pt idx="9">
                  <c:v>6605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1-4C3E-9D40-99BBC42BB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0239"/>
        <c:axId val="501365519"/>
      </c:bar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4338</c:v>
                </c:pt>
                <c:pt idx="1">
                  <c:v>4620</c:v>
                </c:pt>
                <c:pt idx="2">
                  <c:v>4567</c:v>
                </c:pt>
                <c:pt idx="3">
                  <c:v>4358</c:v>
                </c:pt>
                <c:pt idx="4">
                  <c:v>4376</c:v>
                </c:pt>
                <c:pt idx="5">
                  <c:v>4851</c:v>
                </c:pt>
                <c:pt idx="6">
                  <c:v>4876</c:v>
                </c:pt>
                <c:pt idx="7">
                  <c:v>4617</c:v>
                </c:pt>
                <c:pt idx="8">
                  <c:v>5001</c:v>
                </c:pt>
                <c:pt idx="9">
                  <c:v>6078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D9-48F3-80F9-96967F999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5599"/>
        <c:axId val="501365999"/>
      </c:bar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144112</c:v>
                </c:pt>
                <c:pt idx="1">
                  <c:v>142182</c:v>
                </c:pt>
                <c:pt idx="2">
                  <c:v>144551</c:v>
                </c:pt>
                <c:pt idx="3">
                  <c:v>143371</c:v>
                </c:pt>
                <c:pt idx="4">
                  <c:v>149205</c:v>
                </c:pt>
                <c:pt idx="5">
                  <c:v>144736</c:v>
                </c:pt>
                <c:pt idx="6">
                  <c:v>142350</c:v>
                </c:pt>
                <c:pt idx="7">
                  <c:v>147047</c:v>
                </c:pt>
                <c:pt idx="8">
                  <c:v>150273</c:v>
                </c:pt>
                <c:pt idx="9">
                  <c:v>152770</c:v>
                </c:pt>
                <c:pt idx="10">
                  <c:v>156421</c:v>
                </c:pt>
                <c:pt idx="11">
                  <c:v>161294</c:v>
                </c:pt>
                <c:pt idx="12">
                  <c:v>175685</c:v>
                </c:pt>
                <c:pt idx="13">
                  <c:v>175651</c:v>
                </c:pt>
                <c:pt idx="14">
                  <c:v>187729</c:v>
                </c:pt>
                <c:pt idx="15">
                  <c:v>200212</c:v>
                </c:pt>
                <c:pt idx="16">
                  <c:v>199524</c:v>
                </c:pt>
                <c:pt idx="17">
                  <c:v>209656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F-438D-BBBB-5F50AA182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F-438D-BBBB-5F50AA182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5355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51.8</c:v>
                </c:pt>
                <c:pt idx="1">
                  <c:v>53.3</c:v>
                </c:pt>
                <c:pt idx="2">
                  <c:v>54.9</c:v>
                </c:pt>
                <c:pt idx="3">
                  <c:v>56.4</c:v>
                </c:pt>
                <c:pt idx="4">
                  <c:v>57.9</c:v>
                </c:pt>
                <c:pt idx="5">
                  <c:v>59.3</c:v>
                </c:pt>
                <c:pt idx="6">
                  <c:v>61.2</c:v>
                </c:pt>
                <c:pt idx="7">
                  <c:v>63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D-4882-AD51-8DA72B1310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60.6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D-4882-AD51-8DA72B131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7511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318.2</c:v>
                </c:pt>
                <c:pt idx="1">
                  <c:v>307.10000000000002</c:v>
                </c:pt>
                <c:pt idx="2">
                  <c:v>307.39999999999998</c:v>
                </c:pt>
                <c:pt idx="3">
                  <c:v>313</c:v>
                </c:pt>
                <c:pt idx="4">
                  <c:v>346.9</c:v>
                </c:pt>
                <c:pt idx="5">
                  <c:v>391.4</c:v>
                </c:pt>
                <c:pt idx="6">
                  <c:v>258.60000000000002</c:v>
                </c:pt>
                <c:pt idx="7">
                  <c:v>363.7</c:v>
                </c:pt>
                <c:pt idx="8">
                  <c:v>333.5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E-4E97-AB8D-212DC7B08B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E-4E97-AB8D-212DC7B08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7751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50</c:v>
                </c:pt>
                <c:pt idx="1">
                  <c:v>51.3</c:v>
                </c:pt>
                <c:pt idx="2">
                  <c:v>53.9</c:v>
                </c:pt>
                <c:pt idx="3">
                  <c:v>55.1</c:v>
                </c:pt>
                <c:pt idx="4">
                  <c:v>57.6</c:v>
                </c:pt>
                <c:pt idx="5">
                  <c:v>58.5</c:v>
                </c:pt>
                <c:pt idx="6">
                  <c:v>60.5</c:v>
                </c:pt>
                <c:pt idx="7">
                  <c:v>62.3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F-4621-A349-065EB91605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62.7</c:v>
                </c:pt>
                <c:pt idx="6">
                  <c:v>65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F-4621-A349-065EB9160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89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49.9</c:v>
                </c:pt>
                <c:pt idx="1">
                  <c:v>51.3</c:v>
                </c:pt>
                <c:pt idx="2">
                  <c:v>52.6</c:v>
                </c:pt>
                <c:pt idx="3">
                  <c:v>56.4</c:v>
                </c:pt>
                <c:pt idx="4">
                  <c:v>73.8</c:v>
                </c:pt>
                <c:pt idx="5">
                  <c:v>59.3</c:v>
                </c:pt>
                <c:pt idx="6">
                  <c:v>60.5</c:v>
                </c:pt>
                <c:pt idx="7">
                  <c:v>61.8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4-45AD-80C2-499FCF9C9D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4-45AD-80C2-499FCF9C9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039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54.8</c:v>
                </c:pt>
                <c:pt idx="1">
                  <c:v>57.4</c:v>
                </c:pt>
                <c:pt idx="2">
                  <c:v>59.9</c:v>
                </c:pt>
                <c:pt idx="3">
                  <c:v>62.2</c:v>
                </c:pt>
                <c:pt idx="4">
                  <c:v>64.400000000000006</c:v>
                </c:pt>
                <c:pt idx="5">
                  <c:v>66.099999999999994</c:v>
                </c:pt>
                <c:pt idx="6">
                  <c:v>67.900000000000006</c:v>
                </c:pt>
                <c:pt idx="7">
                  <c:v>69.900000000000006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E-4602-8F8B-1AB455A72A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67.7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E-4602-8F8B-1AB455A72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663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4-4CB5-82A9-DAF20F39C2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4-4CB5-82A9-DAF20F39C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56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71.099999999999994</c:v>
                </c:pt>
                <c:pt idx="1">
                  <c:v>74.599999999999994</c:v>
                </c:pt>
                <c:pt idx="2">
                  <c:v>75.5</c:v>
                </c:pt>
                <c:pt idx="3">
                  <c:v>77.5</c:v>
                </c:pt>
                <c:pt idx="4">
                  <c:v>73.5</c:v>
                </c:pt>
                <c:pt idx="5">
                  <c:v>77.3</c:v>
                </c:pt>
                <c:pt idx="6">
                  <c:v>80.900000000000006</c:v>
                </c:pt>
                <c:pt idx="7">
                  <c:v>83.2</c:v>
                </c:pt>
                <c:pt idx="8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A-40FB-8089-09A9F7F32C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53.4</c:v>
                </c:pt>
                <c:pt idx="3">
                  <c:v>53.3</c:v>
                </c:pt>
                <c:pt idx="4">
                  <c:v>53.9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A-40FB-8089-09A9F7F32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9959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58.4</c:v>
                </c:pt>
                <c:pt idx="1">
                  <c:v>59.5</c:v>
                </c:pt>
                <c:pt idx="2">
                  <c:v>58.9</c:v>
                </c:pt>
                <c:pt idx="3">
                  <c:v>57.6</c:v>
                </c:pt>
                <c:pt idx="4">
                  <c:v>54.7</c:v>
                </c:pt>
                <c:pt idx="5">
                  <c:v>53.3</c:v>
                </c:pt>
                <c:pt idx="6">
                  <c:v>53.5</c:v>
                </c:pt>
                <c:pt idx="7">
                  <c:v>51.6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D-4787-BCF7-3401C5E012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D-4787-BCF7-3401C5E01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39767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D-4E81-938B-B4A8B9525B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D-4E81-938B-B4A8B9525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39191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71.3</c:v>
                </c:pt>
                <c:pt idx="1">
                  <c:v>69.5</c:v>
                </c:pt>
                <c:pt idx="2">
                  <c:v>62.6</c:v>
                </c:pt>
                <c:pt idx="3">
                  <c:v>64.5</c:v>
                </c:pt>
                <c:pt idx="4">
                  <c:v>77.5</c:v>
                </c:pt>
                <c:pt idx="5">
                  <c:v>79.7</c:v>
                </c:pt>
                <c:pt idx="6">
                  <c:v>80.599999999999994</c:v>
                </c:pt>
                <c:pt idx="7">
                  <c:v>82.9</c:v>
                </c:pt>
                <c:pt idx="8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2-47C3-8EB5-9B99E85C9D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59.1</c:v>
                </c:pt>
                <c:pt idx="3">
                  <c:v>59.3</c:v>
                </c:pt>
                <c:pt idx="4">
                  <c:v>58.8</c:v>
                </c:pt>
                <c:pt idx="5">
                  <c:v>65</c:v>
                </c:pt>
                <c:pt idx="6">
                  <c:v>63.4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2-47C3-8EB5-9B99E85C9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287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97.1</c:v>
                </c:pt>
                <c:pt idx="1">
                  <c:v>97.1</c:v>
                </c:pt>
                <c:pt idx="2">
                  <c:v>96.6</c:v>
                </c:pt>
                <c:pt idx="3">
                  <c:v>96.4</c:v>
                </c:pt>
                <c:pt idx="4">
                  <c:v>104.6</c:v>
                </c:pt>
                <c:pt idx="5">
                  <c:v>104.2</c:v>
                </c:pt>
                <c:pt idx="6">
                  <c:v>96.7</c:v>
                </c:pt>
                <c:pt idx="7">
                  <c:v>96.5</c:v>
                </c:pt>
                <c:pt idx="8">
                  <c:v>96.7</c:v>
                </c:pt>
                <c:pt idx="9">
                  <c:v>96.8</c:v>
                </c:pt>
                <c:pt idx="10">
                  <c:v>96.8</c:v>
                </c:pt>
                <c:pt idx="11">
                  <c:v>97</c:v>
                </c:pt>
                <c:pt idx="12">
                  <c:v>97</c:v>
                </c:pt>
                <c:pt idx="13">
                  <c:v>97.4</c:v>
                </c:pt>
                <c:pt idx="14">
                  <c:v>97.1</c:v>
                </c:pt>
                <c:pt idx="15">
                  <c:v>97.2</c:v>
                </c:pt>
                <c:pt idx="16">
                  <c:v>95.6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C-42DB-889B-64EADA125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97.9</c:v>
                </c:pt>
                <c:pt idx="13">
                  <c:v>98.1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C-42DB-889B-64EADA125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641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52</c:v>
                </c:pt>
                <c:pt idx="1">
                  <c:v>54</c:v>
                </c:pt>
                <c:pt idx="2">
                  <c:v>56</c:v>
                </c:pt>
                <c:pt idx="3">
                  <c:v>56.3</c:v>
                </c:pt>
                <c:pt idx="4">
                  <c:v>57.7</c:v>
                </c:pt>
                <c:pt idx="5">
                  <c:v>59.9</c:v>
                </c:pt>
                <c:pt idx="6">
                  <c:v>62</c:v>
                </c:pt>
                <c:pt idx="7">
                  <c:v>64.2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C-469E-9085-178AC596F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41.3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C-469E-9085-178AC596F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343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48.7</c:v>
                </c:pt>
                <c:pt idx="1">
                  <c:v>38.6</c:v>
                </c:pt>
                <c:pt idx="2">
                  <c:v>54.8</c:v>
                </c:pt>
                <c:pt idx="3">
                  <c:v>56.8</c:v>
                </c:pt>
                <c:pt idx="4">
                  <c:v>58.9</c:v>
                </c:pt>
                <c:pt idx="5">
                  <c:v>60.9</c:v>
                </c:pt>
                <c:pt idx="6">
                  <c:v>62.9</c:v>
                </c:pt>
                <c:pt idx="7">
                  <c:v>64.599999999999994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B-461F-9349-96EDA24A95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63.2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B-461F-9349-96EDA24A9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40487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76.2</c:v>
                </c:pt>
                <c:pt idx="1">
                  <c:v>78.7</c:v>
                </c:pt>
                <c:pt idx="2">
                  <c:v>81.099999999999994</c:v>
                </c:pt>
                <c:pt idx="3">
                  <c:v>83.6</c:v>
                </c:pt>
                <c:pt idx="4">
                  <c:v>92.3</c:v>
                </c:pt>
                <c:pt idx="5">
                  <c:v>93.1</c:v>
                </c:pt>
                <c:pt idx="6">
                  <c:v>95.2</c:v>
                </c:pt>
                <c:pt idx="7">
                  <c:v>97.3</c:v>
                </c:pt>
                <c:pt idx="8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D-4ED6-8452-88995C751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51.4</c:v>
                </c:pt>
                <c:pt idx="3">
                  <c:v>53.1</c:v>
                </c:pt>
                <c:pt idx="4">
                  <c:v>54.1</c:v>
                </c:pt>
                <c:pt idx="5">
                  <c:v>55.2</c:v>
                </c:pt>
                <c:pt idx="6">
                  <c:v>57.2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D-4ED6-8452-88995C751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82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59.4</c:v>
                </c:pt>
                <c:pt idx="1">
                  <c:v>61.6</c:v>
                </c:pt>
                <c:pt idx="2">
                  <c:v>63.8</c:v>
                </c:pt>
                <c:pt idx="3">
                  <c:v>66</c:v>
                </c:pt>
                <c:pt idx="4">
                  <c:v>68.099999999999994</c:v>
                </c:pt>
                <c:pt idx="5">
                  <c:v>68.7</c:v>
                </c:pt>
                <c:pt idx="6">
                  <c:v>65.400000000000006</c:v>
                </c:pt>
                <c:pt idx="7">
                  <c:v>67.8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D-44F6-832E-D593ECB02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52.6</c:v>
                </c:pt>
                <c:pt idx="3">
                  <c:v>52.9</c:v>
                </c:pt>
                <c:pt idx="4">
                  <c:v>53.3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D-44F6-832E-D593ECB02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1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36.4</c:v>
                </c:pt>
                <c:pt idx="1">
                  <c:v>39.1</c:v>
                </c:pt>
                <c:pt idx="2">
                  <c:v>41.9</c:v>
                </c:pt>
                <c:pt idx="3">
                  <c:v>44.6</c:v>
                </c:pt>
                <c:pt idx="4">
                  <c:v>47.3</c:v>
                </c:pt>
                <c:pt idx="5">
                  <c:v>50.1</c:v>
                </c:pt>
                <c:pt idx="6">
                  <c:v>52.8</c:v>
                </c:pt>
                <c:pt idx="7">
                  <c:v>55.5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B-4A69-B985-57C0337383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B-4A69-B985-57C033738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41303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61.5</c:v>
                </c:pt>
                <c:pt idx="1">
                  <c:v>65.5</c:v>
                </c:pt>
                <c:pt idx="2">
                  <c:v>69.5</c:v>
                </c:pt>
                <c:pt idx="3">
                  <c:v>73.5</c:v>
                </c:pt>
                <c:pt idx="4">
                  <c:v>79.8</c:v>
                </c:pt>
                <c:pt idx="5">
                  <c:v>84</c:v>
                </c:pt>
                <c:pt idx="6">
                  <c:v>88.2</c:v>
                </c:pt>
                <c:pt idx="7">
                  <c:v>92.4</c:v>
                </c:pt>
                <c:pt idx="8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1-406A-B69D-52977E6C7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1-406A-B69D-52977E6C7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495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41.4</c:v>
                </c:pt>
                <c:pt idx="1">
                  <c:v>43.4</c:v>
                </c:pt>
                <c:pt idx="2">
                  <c:v>45.5</c:v>
                </c:pt>
                <c:pt idx="3">
                  <c:v>47.4</c:v>
                </c:pt>
                <c:pt idx="4">
                  <c:v>75.5</c:v>
                </c:pt>
                <c:pt idx="5">
                  <c:v>77</c:v>
                </c:pt>
                <c:pt idx="6">
                  <c:v>77.900000000000006</c:v>
                </c:pt>
                <c:pt idx="7">
                  <c:v>79.400000000000006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A-4D42-941E-E37AE9580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A-4D42-941E-E37AE9580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783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45.9</c:v>
                </c:pt>
                <c:pt idx="1">
                  <c:v>47.9</c:v>
                </c:pt>
                <c:pt idx="2">
                  <c:v>50</c:v>
                </c:pt>
                <c:pt idx="3">
                  <c:v>52.1</c:v>
                </c:pt>
                <c:pt idx="4">
                  <c:v>49.9</c:v>
                </c:pt>
                <c:pt idx="5">
                  <c:v>51.9</c:v>
                </c:pt>
                <c:pt idx="6">
                  <c:v>53.8</c:v>
                </c:pt>
                <c:pt idx="7">
                  <c:v>56.5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C-4145-9341-8E2BBE26D9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45.5</c:v>
                </c:pt>
                <c:pt idx="5">
                  <c:v>50.9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C-4145-9341-8E2BBE26D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599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138907</c:v>
                </c:pt>
                <c:pt idx="1">
                  <c:v>136744</c:v>
                </c:pt>
                <c:pt idx="2">
                  <c:v>134814</c:v>
                </c:pt>
                <c:pt idx="3">
                  <c:v>133729</c:v>
                </c:pt>
                <c:pt idx="4">
                  <c:v>133282</c:v>
                </c:pt>
                <c:pt idx="5">
                  <c:v>132427</c:v>
                </c:pt>
                <c:pt idx="6">
                  <c:v>132179</c:v>
                </c:pt>
                <c:pt idx="7">
                  <c:v>130258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5-4EA0-8585-7848C03B76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172227</c:v>
                </c:pt>
                <c:pt idx="1">
                  <c:v>169480</c:v>
                </c:pt>
                <c:pt idx="2">
                  <c:v>167080</c:v>
                </c:pt>
                <c:pt idx="3">
                  <c:v>177302</c:v>
                </c:pt>
                <c:pt idx="4">
                  <c:v>176935</c:v>
                </c:pt>
                <c:pt idx="5">
                  <c:v>175587</c:v>
                </c:pt>
                <c:pt idx="6">
                  <c:v>173404</c:v>
                </c:pt>
                <c:pt idx="7">
                  <c:v>170736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5-4EA0-8585-7848C03B76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170901</c:v>
                </c:pt>
                <c:pt idx="1">
                  <c:v>168333</c:v>
                </c:pt>
                <c:pt idx="2">
                  <c:v>165939</c:v>
                </c:pt>
                <c:pt idx="3">
                  <c:v>176223</c:v>
                </c:pt>
                <c:pt idx="4">
                  <c:v>175689</c:v>
                </c:pt>
                <c:pt idx="5">
                  <c:v>174593</c:v>
                </c:pt>
                <c:pt idx="6">
                  <c:v>172629</c:v>
                </c:pt>
                <c:pt idx="7">
                  <c:v>170032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35-4EA0-8585-7848C03B7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983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20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26810</c:v>
                </c:pt>
                <c:pt idx="1">
                  <c:v>26033</c:v>
                </c:pt>
                <c:pt idx="2">
                  <c:v>25952</c:v>
                </c:pt>
                <c:pt idx="3">
                  <c:v>25905</c:v>
                </c:pt>
                <c:pt idx="4">
                  <c:v>25696</c:v>
                </c:pt>
                <c:pt idx="5">
                  <c:v>25446</c:v>
                </c:pt>
                <c:pt idx="6">
                  <c:v>24631</c:v>
                </c:pt>
                <c:pt idx="7">
                  <c:v>23939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0AC-8E0B-378F7188AD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46495</c:v>
                </c:pt>
                <c:pt idx="1">
                  <c:v>44739</c:v>
                </c:pt>
                <c:pt idx="2">
                  <c:v>43924</c:v>
                </c:pt>
                <c:pt idx="3">
                  <c:v>59613</c:v>
                </c:pt>
                <c:pt idx="4">
                  <c:v>58613</c:v>
                </c:pt>
                <c:pt idx="5">
                  <c:v>57240</c:v>
                </c:pt>
                <c:pt idx="6">
                  <c:v>55583</c:v>
                </c:pt>
                <c:pt idx="7">
                  <c:v>54002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3-40AC-8E0B-378F7188AD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45966</c:v>
                </c:pt>
                <c:pt idx="1">
                  <c:v>44353</c:v>
                </c:pt>
                <c:pt idx="2">
                  <c:v>43525</c:v>
                </c:pt>
                <c:pt idx="3">
                  <c:v>59208</c:v>
                </c:pt>
                <c:pt idx="4">
                  <c:v>58216</c:v>
                </c:pt>
                <c:pt idx="5">
                  <c:v>57004</c:v>
                </c:pt>
                <c:pt idx="6">
                  <c:v>55539</c:v>
                </c:pt>
                <c:pt idx="7">
                  <c:v>53950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73-40AC-8E0B-378F7188A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223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10.41</c:v>
                </c:pt>
                <c:pt idx="1">
                  <c:v>10.34</c:v>
                </c:pt>
                <c:pt idx="2">
                  <c:v>10.16</c:v>
                </c:pt>
                <c:pt idx="3">
                  <c:v>10.039999999999999</c:v>
                </c:pt>
                <c:pt idx="4">
                  <c:v>10</c:v>
                </c:pt>
                <c:pt idx="5">
                  <c:v>9.85</c:v>
                </c:pt>
                <c:pt idx="6">
                  <c:v>9.57</c:v>
                </c:pt>
                <c:pt idx="7">
                  <c:v>9.68</c:v>
                </c:pt>
                <c:pt idx="8">
                  <c:v>9.81</c:v>
                </c:pt>
                <c:pt idx="9">
                  <c:v>10.050000000000001</c:v>
                </c:pt>
                <c:pt idx="10">
                  <c:v>10.18</c:v>
                </c:pt>
                <c:pt idx="11">
                  <c:v>10.199999999999999</c:v>
                </c:pt>
                <c:pt idx="12">
                  <c:v>10.210000000000001</c:v>
                </c:pt>
                <c:pt idx="13">
                  <c:v>10.18</c:v>
                </c:pt>
                <c:pt idx="14">
                  <c:v>10.4</c:v>
                </c:pt>
                <c:pt idx="15">
                  <c:v>10.66</c:v>
                </c:pt>
                <c:pt idx="16">
                  <c:v>10.82</c:v>
                </c:pt>
                <c:pt idx="17">
                  <c:v>10.89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3-42ED-AE2B-B455E0550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3-42ED-AE2B-B455E0550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7275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21602</c:v>
                </c:pt>
                <c:pt idx="1">
                  <c:v>21195</c:v>
                </c:pt>
                <c:pt idx="2">
                  <c:v>21498</c:v>
                </c:pt>
                <c:pt idx="3">
                  <c:v>22284</c:v>
                </c:pt>
                <c:pt idx="4">
                  <c:v>27670</c:v>
                </c:pt>
                <c:pt idx="5">
                  <c:v>23435</c:v>
                </c:pt>
                <c:pt idx="6">
                  <c:v>23581</c:v>
                </c:pt>
                <c:pt idx="7">
                  <c:v>23173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E-46E3-ADDA-00B635606C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38707</c:v>
                </c:pt>
                <c:pt idx="1">
                  <c:v>38792</c:v>
                </c:pt>
                <c:pt idx="2">
                  <c:v>38367</c:v>
                </c:pt>
                <c:pt idx="3">
                  <c:v>39692</c:v>
                </c:pt>
                <c:pt idx="4">
                  <c:v>44204</c:v>
                </c:pt>
                <c:pt idx="5">
                  <c:v>40240</c:v>
                </c:pt>
                <c:pt idx="6">
                  <c:v>40149</c:v>
                </c:pt>
                <c:pt idx="7">
                  <c:v>40624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E-46E3-ADDA-00B635606C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32280</c:v>
                </c:pt>
                <c:pt idx="1">
                  <c:v>32078</c:v>
                </c:pt>
                <c:pt idx="2">
                  <c:v>31861</c:v>
                </c:pt>
                <c:pt idx="3">
                  <c:v>33054</c:v>
                </c:pt>
                <c:pt idx="4">
                  <c:v>38004</c:v>
                </c:pt>
                <c:pt idx="5">
                  <c:v>33673</c:v>
                </c:pt>
                <c:pt idx="6">
                  <c:v>33804</c:v>
                </c:pt>
                <c:pt idx="7">
                  <c:v>34013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EE-46E3-ADDA-00B635606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703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21784</c:v>
                </c:pt>
                <c:pt idx="1">
                  <c:v>21268</c:v>
                </c:pt>
                <c:pt idx="2">
                  <c:v>21460</c:v>
                </c:pt>
                <c:pt idx="3">
                  <c:v>22605</c:v>
                </c:pt>
                <c:pt idx="4">
                  <c:v>28011</c:v>
                </c:pt>
                <c:pt idx="5">
                  <c:v>23544</c:v>
                </c:pt>
                <c:pt idx="6">
                  <c:v>23682</c:v>
                </c:pt>
                <c:pt idx="7">
                  <c:v>23633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7-4D1B-82EF-5D6BEFA475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38888</c:v>
                </c:pt>
                <c:pt idx="1">
                  <c:v>38830</c:v>
                </c:pt>
                <c:pt idx="2">
                  <c:v>38374</c:v>
                </c:pt>
                <c:pt idx="3">
                  <c:v>40100</c:v>
                </c:pt>
                <c:pt idx="4">
                  <c:v>44539</c:v>
                </c:pt>
                <c:pt idx="5">
                  <c:v>40358</c:v>
                </c:pt>
                <c:pt idx="6">
                  <c:v>40248</c:v>
                </c:pt>
                <c:pt idx="7">
                  <c:v>41087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7-4D1B-82EF-5D6BEFA475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32462</c:v>
                </c:pt>
                <c:pt idx="1">
                  <c:v>32151</c:v>
                </c:pt>
                <c:pt idx="2">
                  <c:v>31823</c:v>
                </c:pt>
                <c:pt idx="3">
                  <c:v>33459</c:v>
                </c:pt>
                <c:pt idx="4">
                  <c:v>38345</c:v>
                </c:pt>
                <c:pt idx="5">
                  <c:v>33782</c:v>
                </c:pt>
                <c:pt idx="6">
                  <c:v>33904</c:v>
                </c:pt>
                <c:pt idx="7">
                  <c:v>34473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87-4D1B-82EF-5D6BEFA47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2647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-1559</c:v>
                </c:pt>
                <c:pt idx="1">
                  <c:v>-1524</c:v>
                </c:pt>
                <c:pt idx="2">
                  <c:v>-1849</c:v>
                </c:pt>
                <c:pt idx="3">
                  <c:v>-1040</c:v>
                </c:pt>
                <c:pt idx="4">
                  <c:v>-245</c:v>
                </c:pt>
                <c:pt idx="5">
                  <c:v>-463</c:v>
                </c:pt>
                <c:pt idx="6">
                  <c:v>-1177</c:v>
                </c:pt>
                <c:pt idx="7">
                  <c:v>-1611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1-4929-981E-6DBA7CBD32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-985</c:v>
                </c:pt>
                <c:pt idx="1">
                  <c:v>-1133</c:v>
                </c:pt>
                <c:pt idx="2">
                  <c:v>-1568</c:v>
                </c:pt>
                <c:pt idx="3">
                  <c:v>-754</c:v>
                </c:pt>
                <c:pt idx="4">
                  <c:v>583</c:v>
                </c:pt>
                <c:pt idx="5">
                  <c:v>-58</c:v>
                </c:pt>
                <c:pt idx="6">
                  <c:v>-494</c:v>
                </c:pt>
                <c:pt idx="7">
                  <c:v>-1542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1-4929-981E-6DBA7CBD32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-983</c:v>
                </c:pt>
                <c:pt idx="1">
                  <c:v>-1106</c:v>
                </c:pt>
                <c:pt idx="2">
                  <c:v>-1576</c:v>
                </c:pt>
                <c:pt idx="3">
                  <c:v>-709</c:v>
                </c:pt>
                <c:pt idx="4">
                  <c:v>351</c:v>
                </c:pt>
                <c:pt idx="5">
                  <c:v>159</c:v>
                </c:pt>
                <c:pt idx="6">
                  <c:v>-566</c:v>
                </c:pt>
                <c:pt idx="7">
                  <c:v>-1476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11-4929-981E-6DBA7CBD3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231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112096</c:v>
                </c:pt>
                <c:pt idx="1">
                  <c:v>110711</c:v>
                </c:pt>
                <c:pt idx="2">
                  <c:v>108862</c:v>
                </c:pt>
                <c:pt idx="3">
                  <c:v>107824</c:v>
                </c:pt>
                <c:pt idx="4">
                  <c:v>107585</c:v>
                </c:pt>
                <c:pt idx="5">
                  <c:v>106981</c:v>
                </c:pt>
                <c:pt idx="6">
                  <c:v>107548</c:v>
                </c:pt>
                <c:pt idx="7">
                  <c:v>106320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8-4FD3-9CF9-19B20F6A73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125733</c:v>
                </c:pt>
                <c:pt idx="1">
                  <c:v>124741</c:v>
                </c:pt>
                <c:pt idx="2">
                  <c:v>123156</c:v>
                </c:pt>
                <c:pt idx="3">
                  <c:v>117689</c:v>
                </c:pt>
                <c:pt idx="4">
                  <c:v>118322</c:v>
                </c:pt>
                <c:pt idx="5">
                  <c:v>118347</c:v>
                </c:pt>
                <c:pt idx="6">
                  <c:v>117821</c:v>
                </c:pt>
                <c:pt idx="7">
                  <c:v>116734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8-4FD3-9CF9-19B20F6A73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124935</c:v>
                </c:pt>
                <c:pt idx="1">
                  <c:v>123980</c:v>
                </c:pt>
                <c:pt idx="2">
                  <c:v>122414</c:v>
                </c:pt>
                <c:pt idx="3">
                  <c:v>117015</c:v>
                </c:pt>
                <c:pt idx="4">
                  <c:v>117473</c:v>
                </c:pt>
                <c:pt idx="5">
                  <c:v>117589</c:v>
                </c:pt>
                <c:pt idx="6">
                  <c:v>117090</c:v>
                </c:pt>
                <c:pt idx="7">
                  <c:v>116082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F8-4FD3-9CF9-19B20F6A7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4183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13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-1389</c:v>
                </c:pt>
                <c:pt idx="1">
                  <c:v>-1384</c:v>
                </c:pt>
                <c:pt idx="2">
                  <c:v>-1849</c:v>
                </c:pt>
                <c:pt idx="3">
                  <c:v>-1038</c:v>
                </c:pt>
                <c:pt idx="4">
                  <c:v>-238</c:v>
                </c:pt>
                <c:pt idx="5">
                  <c:v>-604</c:v>
                </c:pt>
                <c:pt idx="6">
                  <c:v>566</c:v>
                </c:pt>
                <c:pt idx="7">
                  <c:v>-1228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9-4B37-8527-8BA4A74A79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-767</c:v>
                </c:pt>
                <c:pt idx="1">
                  <c:v>-991</c:v>
                </c:pt>
                <c:pt idx="2">
                  <c:v>-1586</c:v>
                </c:pt>
                <c:pt idx="3">
                  <c:v>-720</c:v>
                </c:pt>
                <c:pt idx="4">
                  <c:v>633</c:v>
                </c:pt>
                <c:pt idx="5">
                  <c:v>24</c:v>
                </c:pt>
                <c:pt idx="6">
                  <c:v>-429</c:v>
                </c:pt>
                <c:pt idx="7">
                  <c:v>-1087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9-4B37-8527-8BA4A74A79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-798</c:v>
                </c:pt>
                <c:pt idx="1">
                  <c:v>-954</c:v>
                </c:pt>
                <c:pt idx="2">
                  <c:v>-1566</c:v>
                </c:pt>
                <c:pt idx="3">
                  <c:v>-652</c:v>
                </c:pt>
                <c:pt idx="4">
                  <c:v>458</c:v>
                </c:pt>
                <c:pt idx="5">
                  <c:v>116</c:v>
                </c:pt>
                <c:pt idx="6">
                  <c:v>-499</c:v>
                </c:pt>
                <c:pt idx="7">
                  <c:v>-1007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79-4B37-8527-8BA4A74A7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4903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2826</c:v>
                </c:pt>
                <c:pt idx="1">
                  <c:v>2702</c:v>
                </c:pt>
                <c:pt idx="2">
                  <c:v>2168</c:v>
                </c:pt>
                <c:pt idx="3">
                  <c:v>2727</c:v>
                </c:pt>
                <c:pt idx="4">
                  <c:v>3430</c:v>
                </c:pt>
                <c:pt idx="5">
                  <c:v>3724</c:v>
                </c:pt>
                <c:pt idx="6">
                  <c:v>3110</c:v>
                </c:pt>
                <c:pt idx="7">
                  <c:v>2969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1-42F4-A50B-52922A173A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4380</c:v>
                </c:pt>
                <c:pt idx="1">
                  <c:v>3990</c:v>
                </c:pt>
                <c:pt idx="2">
                  <c:v>3468</c:v>
                </c:pt>
                <c:pt idx="3">
                  <c:v>3866</c:v>
                </c:pt>
                <c:pt idx="4">
                  <c:v>5279</c:v>
                </c:pt>
                <c:pt idx="5">
                  <c:v>5090</c:v>
                </c:pt>
                <c:pt idx="6">
                  <c:v>4715</c:v>
                </c:pt>
                <c:pt idx="7">
                  <c:v>4194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1-42F4-A50B-52922A173A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4361</c:v>
                </c:pt>
                <c:pt idx="1">
                  <c:v>4039</c:v>
                </c:pt>
                <c:pt idx="2">
                  <c:v>3366</c:v>
                </c:pt>
                <c:pt idx="3">
                  <c:v>3905</c:v>
                </c:pt>
                <c:pt idx="4">
                  <c:v>5052</c:v>
                </c:pt>
                <c:pt idx="5">
                  <c:v>5312</c:v>
                </c:pt>
                <c:pt idx="6">
                  <c:v>4627</c:v>
                </c:pt>
                <c:pt idx="7">
                  <c:v>4246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D1-42F4-A50B-52922A173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4663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-1872</c:v>
                </c:pt>
                <c:pt idx="1">
                  <c:v>-1956</c:v>
                </c:pt>
                <c:pt idx="2">
                  <c:v>-1649</c:v>
                </c:pt>
                <c:pt idx="3">
                  <c:v>-1454</c:v>
                </c:pt>
                <c:pt idx="4">
                  <c:v>-3509</c:v>
                </c:pt>
                <c:pt idx="5">
                  <c:v>-3365</c:v>
                </c:pt>
                <c:pt idx="6">
                  <c:v>-2605</c:v>
                </c:pt>
                <c:pt idx="7">
                  <c:v>-2244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5-4D7A-B45D-4C2E0981B9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-2410</c:v>
                </c:pt>
                <c:pt idx="1">
                  <c:v>-2579</c:v>
                </c:pt>
                <c:pt idx="2">
                  <c:v>-2174</c:v>
                </c:pt>
                <c:pt idx="3">
                  <c:v>-2075</c:v>
                </c:pt>
                <c:pt idx="4">
                  <c:v>-3986</c:v>
                </c:pt>
                <c:pt idx="5">
                  <c:v>-3681</c:v>
                </c:pt>
                <c:pt idx="6">
                  <c:v>-3146</c:v>
                </c:pt>
                <c:pt idx="7">
                  <c:v>-2539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5-4D7A-B45D-4C2E0981B9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-2437</c:v>
                </c:pt>
                <c:pt idx="1">
                  <c:v>-2648</c:v>
                </c:pt>
                <c:pt idx="2">
                  <c:v>-2206</c:v>
                </c:pt>
                <c:pt idx="3">
                  <c:v>-2099</c:v>
                </c:pt>
                <c:pt idx="4">
                  <c:v>-3962</c:v>
                </c:pt>
                <c:pt idx="5">
                  <c:v>-3609</c:v>
                </c:pt>
                <c:pt idx="6">
                  <c:v>-3133</c:v>
                </c:pt>
                <c:pt idx="7">
                  <c:v>-2548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85-4D7A-B45D-4C2E0981B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493615567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-1043</c:v>
                </c:pt>
                <c:pt idx="1">
                  <c:v>-878</c:v>
                </c:pt>
                <c:pt idx="2">
                  <c:v>-582</c:v>
                </c:pt>
                <c:pt idx="3">
                  <c:v>-205</c:v>
                </c:pt>
                <c:pt idx="4">
                  <c:v>-181</c:v>
                </c:pt>
                <c:pt idx="5">
                  <c:v>-181</c:v>
                </c:pt>
                <c:pt idx="6">
                  <c:v>-838</c:v>
                </c:pt>
                <c:pt idx="7">
                  <c:v>-753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5-4B2A-87E1-3726E8600B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-1782</c:v>
                </c:pt>
                <c:pt idx="1">
                  <c:v>-1612</c:v>
                </c:pt>
                <c:pt idx="2">
                  <c:v>-1245</c:v>
                </c:pt>
                <c:pt idx="3">
                  <c:v>-742</c:v>
                </c:pt>
                <c:pt idx="4">
                  <c:v>-564</c:v>
                </c:pt>
                <c:pt idx="5">
                  <c:v>-665</c:v>
                </c:pt>
                <c:pt idx="6">
                  <c:v>-1236</c:v>
                </c:pt>
                <c:pt idx="7">
                  <c:v>-1277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5-4B2A-87E1-3726E8600B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-1777</c:v>
                </c:pt>
                <c:pt idx="1">
                  <c:v>-1582</c:v>
                </c:pt>
                <c:pt idx="2">
                  <c:v>-1245</c:v>
                </c:pt>
                <c:pt idx="3">
                  <c:v>-741</c:v>
                </c:pt>
                <c:pt idx="4">
                  <c:v>-563</c:v>
                </c:pt>
                <c:pt idx="5">
                  <c:v>-670</c:v>
                </c:pt>
                <c:pt idx="6">
                  <c:v>-1231</c:v>
                </c:pt>
                <c:pt idx="7">
                  <c:v>-1284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05-4B2A-87E1-3726E8600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2708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257.89999999999998</c:v>
                </c:pt>
                <c:pt idx="1">
                  <c:v>259.10000000000002</c:v>
                </c:pt>
                <c:pt idx="2">
                  <c:v>261.60000000000002</c:v>
                </c:pt>
                <c:pt idx="3">
                  <c:v>265.10000000000002</c:v>
                </c:pt>
                <c:pt idx="4">
                  <c:v>269</c:v>
                </c:pt>
                <c:pt idx="5">
                  <c:v>274.10000000000002</c:v>
                </c:pt>
                <c:pt idx="6">
                  <c:v>275.2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9-4898-9377-3A98724D4D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9-4898-9377-3A98724D4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2804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5.65</c:v>
                </c:pt>
                <c:pt idx="1">
                  <c:v>5.52</c:v>
                </c:pt>
                <c:pt idx="2">
                  <c:v>4.99</c:v>
                </c:pt>
                <c:pt idx="3">
                  <c:v>4.0199999999999996</c:v>
                </c:pt>
                <c:pt idx="4">
                  <c:v>4.74</c:v>
                </c:pt>
                <c:pt idx="5">
                  <c:v>4.84</c:v>
                </c:pt>
                <c:pt idx="6">
                  <c:v>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6-40C2-8F42-60D3B48BE5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6-40C2-8F42-60D3B48BE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2132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14.2</c:v>
                </c:pt>
                <c:pt idx="1">
                  <c:v>13.7</c:v>
                </c:pt>
                <c:pt idx="2">
                  <c:v>12.6</c:v>
                </c:pt>
                <c:pt idx="3">
                  <c:v>10.8</c:v>
                </c:pt>
                <c:pt idx="4">
                  <c:v>9.5</c:v>
                </c:pt>
                <c:pt idx="5">
                  <c:v>8.1999999999999993</c:v>
                </c:pt>
                <c:pt idx="6">
                  <c:v>7.1</c:v>
                </c:pt>
                <c:pt idx="7">
                  <c:v>5.9</c:v>
                </c:pt>
                <c:pt idx="8">
                  <c:v>5.3</c:v>
                </c:pt>
                <c:pt idx="9">
                  <c:v>4.5</c:v>
                </c:pt>
                <c:pt idx="10">
                  <c:v>3.5</c:v>
                </c:pt>
                <c:pt idx="11">
                  <c:v>2.2000000000000002</c:v>
                </c:pt>
                <c:pt idx="12">
                  <c:v>1.9</c:v>
                </c:pt>
                <c:pt idx="13">
                  <c:v>2</c:v>
                </c:pt>
                <c:pt idx="14">
                  <c:v>2.8</c:v>
                </c:pt>
                <c:pt idx="15">
                  <c:v>3.8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8-4D74-9AF0-AAB3B57254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8-4D74-9AF0-AAB3B5725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507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54.9</c:v>
                </c:pt>
                <c:pt idx="1">
                  <c:v>56.4</c:v>
                </c:pt>
                <c:pt idx="2">
                  <c:v>57.9</c:v>
                </c:pt>
                <c:pt idx="3">
                  <c:v>59.3</c:v>
                </c:pt>
                <c:pt idx="4">
                  <c:v>61.2</c:v>
                </c:pt>
                <c:pt idx="5">
                  <c:v>63</c:v>
                </c:pt>
                <c:pt idx="6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6-4479-AC29-F1F9603A5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6-4479-AC29-F1F9603A5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2564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81</c:v>
                </c:pt>
                <c:pt idx="1">
                  <c:v>80.7</c:v>
                </c:pt>
                <c:pt idx="2">
                  <c:v>80.599999999999994</c:v>
                </c:pt>
                <c:pt idx="3">
                  <c:v>80.7</c:v>
                </c:pt>
                <c:pt idx="4">
                  <c:v>80.8</c:v>
                </c:pt>
                <c:pt idx="5">
                  <c:v>81.400000000000006</c:v>
                </c:pt>
                <c:pt idx="6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F-4257-9C0B-1C7E91745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F-4257-9C0B-1C7E91745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2660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10.3</c:v>
                </c:pt>
                <c:pt idx="1">
                  <c:v>10.199999999999999</c:v>
                </c:pt>
                <c:pt idx="2">
                  <c:v>10.3</c:v>
                </c:pt>
                <c:pt idx="3">
                  <c:v>10.3</c:v>
                </c:pt>
                <c:pt idx="4">
                  <c:v>10.4</c:v>
                </c:pt>
                <c:pt idx="5">
                  <c:v>10.4</c:v>
                </c:pt>
                <c:pt idx="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1-4DD4-84C3-C027751B5F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1-4DD4-84C3-C027751B5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3812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40.1</c:v>
                </c:pt>
                <c:pt idx="1">
                  <c:v>41.2</c:v>
                </c:pt>
                <c:pt idx="2">
                  <c:v>44.2</c:v>
                </c:pt>
                <c:pt idx="3">
                  <c:v>55.7</c:v>
                </c:pt>
                <c:pt idx="4">
                  <c:v>47.8</c:v>
                </c:pt>
                <c:pt idx="5">
                  <c:v>49.1</c:v>
                </c:pt>
                <c:pt idx="6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5-4C0F-8050-ABB45D146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5-4C0F-8050-ABB45D146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4100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49.1</c:v>
                </c:pt>
                <c:pt idx="1">
                  <c:v>49.9</c:v>
                </c:pt>
                <c:pt idx="2">
                  <c:v>50.7</c:v>
                </c:pt>
                <c:pt idx="3">
                  <c:v>51.1</c:v>
                </c:pt>
                <c:pt idx="4">
                  <c:v>51.7</c:v>
                </c:pt>
                <c:pt idx="5">
                  <c:v>51.1</c:v>
                </c:pt>
                <c:pt idx="6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F-4638-B0D0-82CE5EAB56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F-4638-B0D0-82CE5EAB5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3908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auto val="1"/>
        <c:lblAlgn val="ctr"/>
        <c:lblOffset val="100"/>
        <c:noMultiLvlLbl val="0"/>
      </c:catAx>
      <c:valAx>
        <c:axId val="493639087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690</c:v>
                </c:pt>
                <c:pt idx="1">
                  <c:v>-4</c:v>
                </c:pt>
                <c:pt idx="2">
                  <c:v>394</c:v>
                </c:pt>
                <c:pt idx="3">
                  <c:v>69</c:v>
                </c:pt>
                <c:pt idx="4">
                  <c:v>1553</c:v>
                </c:pt>
                <c:pt idx="5">
                  <c:v>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1-4C8C-A1F9-66712719C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1-4C8C-A1F9-66712719C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4292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B-4BED-912F-AD4E523967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B-4BED-912F-AD4E52396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5396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10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4.4000000000000004</c:v>
                </c:pt>
                <c:pt idx="1">
                  <c:v>4.3</c:v>
                </c:pt>
                <c:pt idx="2">
                  <c:v>4.2</c:v>
                </c:pt>
                <c:pt idx="3">
                  <c:v>3.2</c:v>
                </c:pt>
                <c:pt idx="4">
                  <c:v>4.4000000000000004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A-4B18-933F-41E8DF530E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A-4B18-933F-41E8DF530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287"/>
        <c:axId val="493657327"/>
      </c:lineChart>
      <c:catAx>
        <c:axId val="49364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auto val="1"/>
        <c:lblAlgn val="ctr"/>
        <c:lblOffset val="100"/>
        <c:noMultiLvlLbl val="0"/>
      </c:catAx>
      <c:valAx>
        <c:axId val="493657327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91.7</c:v>
                </c:pt>
                <c:pt idx="1">
                  <c:v>78.599999999999994</c:v>
                </c:pt>
                <c:pt idx="2">
                  <c:v>64.400000000000006</c:v>
                </c:pt>
                <c:pt idx="3">
                  <c:v>40.5</c:v>
                </c:pt>
                <c:pt idx="4">
                  <c:v>23.6</c:v>
                </c:pt>
                <c:pt idx="5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1-4D85-84F8-252F8D1F31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22.7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1-4D85-84F8-252F8D1F3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7131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B6C73295-595D-431D-A8B1-9B78D059863C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821F531-0725-4187-9636-1845897023A5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09F0D714-FC1C-4ED9-A216-3E353DC468FF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6517C65-12C2-4F19-9199-4A9A1708757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0BEB689-5532-4453-A6E9-83353F52F63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6DE4A29-D44C-41F3-B2C5-342DD459E731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8FF769-6839-2E09-FB14-A630E40EFA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常陸太田市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343676-7250-8D15-D0A3-F8435A90A9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299AAC-89B6-4274-EFD9-451169F00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AF68F0-BD84-D167-D7D8-28CC2697B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02428D2-34AB-8331-7A69-193CCA09433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0D1E0F-F19B-DC1B-0260-9BAB74B316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常陸太田市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2F6CC9-EA21-C6F9-2432-EFAF5BD5CF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80BA48-D01B-BE39-A549-39FDBAB5F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94FAEB-F7E2-7709-AF7E-AC3D88ABE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A35DD1-0B2A-B677-9B73-796BF4F89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CA25C7-905A-972C-69D2-E8E2B55E4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6D6B37-2F93-198B-EAAC-E946EB800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DB5DE9-0AFB-7958-ADE9-C3FA5FEA0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1BAC02-41BA-41D2-F967-7BED187EF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F7570E-2C63-3738-6F9F-BC7031AB5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C1EC7B2-F0F0-82FE-1517-03387B6E1C6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95E135-3FA2-AE6A-CFC0-59964F1052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常陸太田市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5DB8EC-E2AB-6229-9F86-EC4A4F9CFA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FA9970-2475-F8FE-C4CD-3C2B4BC4C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34A33F-33CC-FFEA-3AC9-13AF09806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AA0D04-2BAD-F764-AEC8-5F33B891D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4424C8-C7AF-5E19-BBE2-B7796BF3B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E176C2-DD78-4266-F4EC-F247CCCF6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54C4D7-176A-4932-0C13-FE9927C72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D2FFA4-EFA8-5BFB-5C6E-CF2CED319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0298CD-DDCD-C8AB-B4BD-7F8DD69B2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86CDB23-C055-7EC3-186A-F7DCA94D3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F9C5425-B09F-CC71-5641-02C2CDA83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CACB8DD-746B-01E2-0FE1-0BEDF1C62F2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0490E7-AF0F-0095-7690-96CD33142C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常陸太田市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64A7BE-146A-A01F-CEAF-EEF4E023AD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82754C-AD85-4C96-24E5-177869433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C53696-9379-810B-F6F8-2DBB95B46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70234C-C9AE-EBD4-DEFD-0BC4E1FB4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D326A7-F797-F2BF-B3C2-BEB784133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D20A4A-7FDE-E986-DB64-F7749C2AB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C40A85-ABB3-2D94-72DF-D6E5C9E52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C1B61D-F4CF-B6B4-3C1D-A8AF84868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F2A329-6AE8-273A-7C94-579F5FA9E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18EFF2A-3E91-1030-E9A6-82BC22A40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544B63B-819F-D77C-CFDB-3EB6DAFA6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6C86CEA-1543-9C7F-B25E-1D59F55E95F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4CA80D-ACC0-789E-6A9D-5D4A6D2C27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常陸太田市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DB4F6F-E7B0-5AEF-8F6A-8CDD7F6A24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56F3CAF-EA88-8687-D6F8-62AE811BA0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B04C690-2F4C-FCD2-514D-695C466761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52635F5-AD47-B530-F0D2-94FBFCA167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8C15BD4-2CE0-94FF-15A4-448ED71061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8ACDE4F-ADDC-B9D8-643F-D767DC9EDE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2F7E102-5772-52E1-7481-02C9116D9B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21D66FA-2F21-2206-732A-62114FA51E9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4320B2-3125-4D6D-37E9-6CA277F7F3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常陸太田市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8AA950-BCA6-0354-52F1-611FF67495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37472C-FB35-FC57-1376-B7FFDB221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E24303-2D49-E3F0-7FD5-87A0F07BE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4AE7FB-803C-AD34-C5DA-A4DE228B9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C62787-030A-529D-E182-89959494A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994CB2-A5AD-0834-B032-8EC6AFC77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1484A3-7DA2-B512-1A95-D42CE5CEEB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48DAF0-827B-7FFF-DD2A-58B73A510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DAB7AB3-4764-2CB3-6839-4BE35AF8526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60A2B8-B109-DA9F-8319-DB31EA9C5A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常陸太田市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5C65E2-E54A-0B72-E064-E686E90B0B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F20EC1-EC3C-86ED-2B74-67A1B7CB5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F751F9-C1D5-0229-60A8-EE16A0A4B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CC34E4-A4A4-4C42-C7F2-ADBD4038A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C3C403-557A-611F-77A7-AA1872BA2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C93475-7F8F-C1E6-6CF5-270A5C4CA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BC18F5-2DE0-5A3F-EB23-E24D63216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B423E6-45DC-539F-1DB5-58EA2D72F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B766799-6A07-63A7-A1D5-3B080F4B970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71BFE5-4284-F14A-3740-3D036ABBE0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常陸太田市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F345B6-3DB7-9D31-418F-FFF85D0C1B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163CDB-A328-AFBE-62BB-F710E1A10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4C578A-CAAA-AE61-E33E-7536079B2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4AA066-5B59-4195-CF0C-08D682748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E2B0D7-E900-0831-B87E-5708EEE24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AC1C98-1E07-4465-4C20-624E862B8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B502DA-A650-0748-E492-18D6601F9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04422A-4E28-F17F-E3B2-EB758DF31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F2CEF3-C127-4F74-6F58-637A95DBB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7911E4-EDD6-E742-F27D-068B4D2A8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8844719-9861-E7C2-8201-6371F9300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1495E64-BF6E-9684-B7A9-7EA27A974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EA0F239-2805-3501-AD1E-D8A912B72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2AAC4FD-FEE5-3B0B-577C-7A3FF9EA3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8046DDD-7C60-F557-90C6-090C07E12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66194EE-A4A4-0650-BD9D-F206A4547AD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347CF3-9CC5-54DC-D371-E298052AC9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常陸太田市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600120-CFE5-B612-CC2B-4DEE44A9F8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9BED26-D1DB-A185-5F40-93210FB23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D227D4-D714-FAE8-C478-05C6AEADC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DF4106-A3FC-38C5-94AB-A2FB57296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21DDC5-F170-6C82-3139-1100A646B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208C56-AF9E-321B-AE17-3331C1AB6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23D637-1A63-25AF-EB61-A733536D1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22068A-4F9E-69EA-6AC0-85A80CA61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4FB48B-E57C-E3DE-8CC6-D7D1E5C20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DE981E9-FFB1-6179-4565-F8E38E89C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FF7C2E-4C92-A8CA-7670-8A06D17D4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2DB21BD-6FD4-2863-B773-3DC3ECDFA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862678B-4121-2174-00C8-BD3B91EC0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F7AC58B-6A5E-363A-62C0-9687ED1D4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BB978CF-918A-AA78-7697-E2FE7C94A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2C01A07-63F2-65B2-D1ED-E161D5EA5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2080B92-FAF9-A88F-40ED-356480F5897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FB2A4A-0256-494E-33DB-67C38C5C32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常陸太田市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9FA371-07C9-3750-4874-9A1D52196F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E6EE5F-E964-89BB-8808-1B6B3EC80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8596A6-B4D2-CF28-977F-D9D6C2082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A0E4CE-8D77-72B5-ED0E-6E2513317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E53E62-4976-B6BF-29FF-4F6283E1D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0119E75-6E60-1FB5-0304-408509398F7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349040-CAF7-DA9C-EA6D-C8DCE663D9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常陸太田市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216398-A0EC-1D6A-A1A2-CB06F9D91A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9201C8-C1E4-8A42-B60C-E4608413A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8EC21E-D735-B64C-0317-6FFCEC8A5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506850B-39EB-C2FE-B5AB-9B7B2B16E3A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2AD136-8274-6C3D-972D-673437254E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常陸太田市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D0110C-7B3D-8131-F808-D1114887F7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F64887-553E-E33C-E4CE-AF8560D08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571197-C236-CAE9-8BE7-2F1B5F164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AB847E-673F-19CE-171F-59C4A0B30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7EA3A3-5482-985B-2440-B193FF89A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A0F931-BEC8-5516-2420-857A39F28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56E091-A362-2F81-FA93-0E2BAAD9F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408991-3A0E-A39D-0FE7-88E16B31C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7E999E-E3F5-136C-FEAA-6EA25B76B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4E2A85C-E1C4-A690-56AC-30F0E3898EC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9F92F-4166-42E2-BAFF-E08292866E4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8FA3C-65DE-4B62-818E-BB3E5E21F8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0ABED-AFB9-42D4-9928-29B770A0DC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794C1-2711-46BE-8CAF-05CB03B49C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843C1-BCEE-4939-9FB0-E58CD37B30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1FEA0-0C64-47FE-B1D6-E2DDA76466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83B90-47F4-40CB-BC1B-0D92E102C22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BC30F-444C-4902-98EA-C45BAA21EBE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98555414-004A-440F-BDE9-13D65FED1232}"/>
    <hyperlink ref="A6" location="'G01_overview'!A1" display="G01_overview" xr:uid="{3AF39D02-BD88-4F31-B466-16D00632FA60}"/>
    <hyperlink ref="A7" location="'G02_sunburst'!A1" display="G02_sunburst" xr:uid="{CB1C4D66-8FAB-42F6-B840-F20DEE24A81A}"/>
    <hyperlink ref="A8" location="'G02_sunburst'!A1" display="G02_sunburst" xr:uid="{DA1A3550-1F12-4D60-92CC-AE268C4BA673}"/>
    <hyperlink ref="A9" location="'G02_sunburst'!A1" display="G02_sunburst" xr:uid="{F5961FC4-9667-4A12-82D0-6D8CB5E0A317}"/>
    <hyperlink ref="A10" location="'G03_compare'!A1" display="G03_compare" xr:uid="{75D3FD0E-AE6F-4D32-9F9F-AE83688A97F1}"/>
    <hyperlink ref="A11" location="'G03_compare'!A1" display="G03_compare" xr:uid="{1DD2881E-E45A-48A7-858B-C4E82D1B260E}"/>
    <hyperlink ref="A12" location="'G03_compare'!A1" display="G03_compare" xr:uid="{C3AC6941-DB11-4117-8E1D-990C5CAE397C}"/>
    <hyperlink ref="A13" location="'G03_compare'!A1" display="G03_compare" xr:uid="{B1C080AA-7014-4E33-934B-0E98F476726A}"/>
    <hyperlink ref="A14" location="'G03_compare'!A1" display="G03_compare" xr:uid="{8BCA6B3F-BF30-4974-B3ED-1186A3DDD243}"/>
    <hyperlink ref="A15" location="'G03_compare'!A1" display="G03_compare" xr:uid="{EBB735AD-695E-49F3-8DEE-3CF3F1E5FC72}"/>
    <hyperlink ref="A16" location="'G03_compare'!A1" display="G03_compare" xr:uid="{AD09E85F-4947-4E5E-9770-0F246AC05674}"/>
    <hyperlink ref="A17" location="'G04_ratio'!A1" display="G04_ratio" xr:uid="{90BB32C0-784A-4921-A2B6-126243347EB2}"/>
    <hyperlink ref="A18" location="'G04_ratio'!A1" display="G04_ratio" xr:uid="{89F8C4EE-53F3-4D50-BF65-04EE9095F4D8}"/>
    <hyperlink ref="A19" location="'G04_ratio'!A1" display="G04_ratio" xr:uid="{15FEE01C-17E8-4E56-A6BF-3921AD58080F}"/>
    <hyperlink ref="A20" location="'G04_ratio'!A1" display="G04_ratio" xr:uid="{BCDD08A7-F8E0-4986-B7D7-02B5DCE2AC59}"/>
    <hyperlink ref="A21" location="'G04_ratio'!A1" display="G04_ratio" xr:uid="{C1FD5BA8-F7C7-4F59-B772-0FD3A983DDC7}"/>
    <hyperlink ref="A22" location="'G04_ratio'!A1" display="G04_ratio" xr:uid="{6C001189-5637-41F0-BC66-BF75F050CBAC}"/>
    <hyperlink ref="A23" location="'G04_ratio'!A1" display="G04_ratio" xr:uid="{A662B722-09B8-4BC3-8E37-04B1BF24C554}"/>
    <hyperlink ref="A24" location="'G05_purpose'!A1" display="G05_purpose" xr:uid="{B2767C6A-B020-4CEC-A4F4-8DCC13FAE1AC}"/>
    <hyperlink ref="A25" location="'G05_purpose'!A1" display="G05_purpose" xr:uid="{A39EBDC2-8D31-4155-A4CF-77678B535FF8}"/>
    <hyperlink ref="A26" location="'G05_purpose'!A1" display="G05_purpose" xr:uid="{F32ED573-DE5C-40F0-8A3D-79C6B7BFACFF}"/>
    <hyperlink ref="A27" location="'G05_purpose'!A1" display="G05_purpose" xr:uid="{FAACD6EF-0C85-4EB1-8230-57BF54CF8CF3}"/>
    <hyperlink ref="A28" location="'G05_purpose'!A1" display="G05_purpose" xr:uid="{3D341E04-7710-47B0-80C7-143C59BCA624}"/>
    <hyperlink ref="A29" location="'G05_purpose'!A1" display="G05_purpose" xr:uid="{A70D3A87-F7A2-40FE-85F1-FEA8ADD6C935}"/>
    <hyperlink ref="A30" location="'G05_purpose'!A1" display="G05_purpose" xr:uid="{061530BD-87D8-4BCF-8AD3-55DB734B3004}"/>
    <hyperlink ref="A31" location="'G05_purpose'!A1" display="G05_purpose" xr:uid="{D559F56E-6BB2-4498-B1FB-E5083D804D69}"/>
    <hyperlink ref="A32" location="'G05_purpose'!A1" display="G05_purpose" xr:uid="{FF14A563-34A1-45B5-925B-74EF03F24EEE}"/>
    <hyperlink ref="A33" location="'G05_purpose'!A1" display="G05_purpose" xr:uid="{D1FCEAA8-669A-437A-BB67-13E55313F175}"/>
    <hyperlink ref="A34" location="'G05_purpose'!A1" display="G05_purpose" xr:uid="{657619C5-1E2A-427C-8451-1C2E1BE3879F}"/>
    <hyperlink ref="A35" location="'G05_purpose'!A1" display="G05_purpose" xr:uid="{9F628B1E-10FA-484D-80F9-945EB7441347}"/>
    <hyperlink ref="A36" location="'G05_purpose'!A1" display="G05_purpose" xr:uid="{3D22B936-FA20-4196-BC2B-E1FB531CFB57}"/>
    <hyperlink ref="A37" location="'G05_purpose'!A1" display="G05_purpose" xr:uid="{FCC26B51-4E3E-49FD-8D06-9BF4F0AFC7A0}"/>
    <hyperlink ref="A38" location="'G06_nature'!A1" display="G06_nature" xr:uid="{047085A1-F75E-4CA9-A62E-6EC80E4E9A7F}"/>
    <hyperlink ref="A39" location="'G06_nature'!A1" display="G06_nature" xr:uid="{C21B0B14-41D2-4940-8BD8-E9A19E3D51F9}"/>
    <hyperlink ref="A40" location="'G06_nature'!A1" display="G06_nature" xr:uid="{17D1D825-049A-4929-9D8D-264A9F514A33}"/>
    <hyperlink ref="A41" location="'G06_nature'!A1" display="G06_nature" xr:uid="{B061035F-340F-4A1F-A161-580F32EA6DA3}"/>
    <hyperlink ref="A42" location="'G06_nature'!A1" display="G06_nature" xr:uid="{97F7DE16-4CAA-4163-8FB7-BCE097FFCB36}"/>
    <hyperlink ref="A43" location="'G06_nature'!A1" display="G06_nature" xr:uid="{150B19EB-E3AD-4575-945A-0DD50C921A45}"/>
    <hyperlink ref="A44" location="'G06_nature'!A1" display="G06_nature" xr:uid="{882FB99A-FEAE-4EA7-B870-7C3EC85090FD}"/>
    <hyperlink ref="A45" location="'G06_nature'!A1" display="G06_nature" xr:uid="{4CEED7A8-1C98-4867-9A9D-706F8AFBB1C3}"/>
    <hyperlink ref="A46" location="'G06_nature'!A1" display="G06_nature" xr:uid="{10DFEC1F-799F-4DD0-8E10-54CE37CCFB4B}"/>
    <hyperlink ref="A47" location="'G06_nature'!A1" display="G06_nature" xr:uid="{2D17F7E0-1806-4C18-BD0B-91C2C17C003B}"/>
    <hyperlink ref="A48" location="'G06_nature'!A1" display="G06_nature" xr:uid="{CC90E8F9-F023-4A33-9F53-25ADE7DD030D}"/>
    <hyperlink ref="A49" location="'G06_nature'!A1" display="G06_nature" xr:uid="{DFA88E45-A9A3-4BCB-B4DA-BB8B29764F09}"/>
    <hyperlink ref="A50" location="'G06_nature'!A1" display="G06_nature" xr:uid="{551BC9D7-E0EA-4F5B-992A-9F1521365919}"/>
    <hyperlink ref="A51" location="'G06_nature'!A1" display="G06_nature" xr:uid="{07A031CA-DA25-4A62-8E7A-B64B13EE9C59}"/>
    <hyperlink ref="A52" location="'G06_nature'!A1" display="G06_nature" xr:uid="{6F036DFA-ED31-461C-9E39-F2B626350A8C}"/>
    <hyperlink ref="A53" location="'G07_funds'!A1" display="G07_funds" xr:uid="{0BFB08DD-DF1F-4458-9D90-15A3A41753FC}"/>
    <hyperlink ref="A54" location="'G07_funds'!A1" display="G07_funds" xr:uid="{0A0DD5DB-CA85-4361-8EA8-AF131AF7DEB9}"/>
    <hyperlink ref="A55" location="'G07_funds'!A1" display="G07_funds" xr:uid="{2347AEF8-667F-40CC-BDDC-EB2793740E46}"/>
    <hyperlink ref="A56" location="'G07_funds'!A1" display="G07_funds" xr:uid="{F14CD1D3-9428-42EB-8BCC-8CBF9A34EBC5}"/>
    <hyperlink ref="A57" location="'G08_accounting'!A1" display="G08_accounting" xr:uid="{D5F88CD8-CAF9-4149-8755-CC92AC1EF764}"/>
    <hyperlink ref="A58" location="'G08_accounting'!A1" display="G08_accounting" xr:uid="{3D559987-5768-44B7-B9FD-EFCD4CD3FCAE}"/>
    <hyperlink ref="A59" location="'G09_facility1'!A1" display="G09_facility1" xr:uid="{74FF35FB-FCA6-406B-A9E8-8974ACE68B22}"/>
    <hyperlink ref="A60" location="'G09_facility1'!A1" display="G09_facility1" xr:uid="{4363B791-6D47-4028-A84E-D1D95F2B6A9F}"/>
    <hyperlink ref="A61" location="'G09_facility1'!A1" display="G09_facility1" xr:uid="{796C3078-51D1-4D9D-A593-8F3623B57522}"/>
    <hyperlink ref="A62" location="'G09_facility1'!A1" display="G09_facility1" xr:uid="{59E1D253-3D65-4E37-8A66-54ECACAB9D4C}"/>
    <hyperlink ref="A63" location="'G09_facility1'!A1" display="G09_facility1" xr:uid="{4EA4EC3B-9411-4462-BFFE-84CCB08FC95F}"/>
    <hyperlink ref="A64" location="'G09_facility1'!A1" display="G09_facility1" xr:uid="{C4FEC75D-76E7-4106-905B-761E50DCDF90}"/>
    <hyperlink ref="A65" location="'G09_facility1'!A1" display="G09_facility1" xr:uid="{1150EAA7-05AA-4974-AAE0-0D70BBCC32F9}"/>
    <hyperlink ref="A66" location="'G09_facility1'!A1" display="G09_facility1" xr:uid="{5318BA10-963E-45B4-9A4E-B38B9E0435EC}"/>
    <hyperlink ref="A67" location="'G10_facility2'!A1" display="G10_facility2" xr:uid="{DBA06729-0640-496F-A00C-CE36660E341D}"/>
    <hyperlink ref="A68" location="'G10_facility2'!A1" display="G10_facility2" xr:uid="{D1D7460F-50AA-4930-A52D-899DBB116F30}"/>
    <hyperlink ref="A69" location="'G10_facility2'!A1" display="G10_facility2" xr:uid="{D9F7F020-3494-43E3-8FAD-E4856529611D}"/>
    <hyperlink ref="A70" location="'G10_facility2'!A1" display="G10_facility2" xr:uid="{C9E57AF7-0EF2-4EB1-B397-077EC7986CD6}"/>
    <hyperlink ref="A71" location="'G10_facility2'!A1" display="G10_facility2" xr:uid="{D4897FF5-DF15-4FD8-A394-865DC49AAD99}"/>
    <hyperlink ref="A72" location="'G10_facility2'!A1" display="G10_facility2" xr:uid="{41DBBEC1-1E84-4B0E-AD58-F5CFCB1046DF}"/>
    <hyperlink ref="A73" location="'G10_facility2'!A1" display="G10_facility2" xr:uid="{39363718-2740-4744-B661-7C21817A4919}"/>
    <hyperlink ref="A74" location="'G10_facility2'!A1" display="G10_facility2" xr:uid="{26104051-23F4-4F77-8187-7245FA2717AB}"/>
    <hyperlink ref="A75" location="'G11_statements1'!A1" display="G11_statements1" xr:uid="{CA6FAD28-44F8-48F5-9B2F-A1B16BCF1757}"/>
    <hyperlink ref="A76" location="'G11_statements1'!A1" display="G11_statements1" xr:uid="{06856DBE-AFE4-472C-BFF7-D0451202BA2E}"/>
    <hyperlink ref="A77" location="'G11_statements1'!A1" display="G11_statements1" xr:uid="{2039461E-C2E6-46FA-93DB-623909EB4A5C}"/>
    <hyperlink ref="A78" location="'G11_statements1'!A1" display="G11_statements1" xr:uid="{B96DCA26-59D1-4728-B14F-DF6198AD2AC6}"/>
    <hyperlink ref="A79" location="'G11_statements1'!A1" display="G11_statements1" xr:uid="{77F27AD4-63A0-4029-9EF0-AA263434924F}"/>
    <hyperlink ref="A80" location="'G11_statements1'!A1" display="G11_statements1" xr:uid="{BD275B44-F67B-4C83-A52F-AD33BAD5A5B2}"/>
    <hyperlink ref="A81" location="'G11_statements1'!A1" display="G11_statements1" xr:uid="{56A34712-C73A-43D9-A549-0B0CC33B07F5}"/>
    <hyperlink ref="A82" location="'G11_statements1'!A1" display="G11_statements1" xr:uid="{E45E698A-4E5C-4417-A597-307FC4FCF429}"/>
    <hyperlink ref="A83" location="'G11_statements1'!A1" display="G11_statements1" xr:uid="{EDB0EEFB-D190-4C4A-908A-ED250F4674A7}"/>
    <hyperlink ref="A84" location="'G11_statements1'!A1" display="G11_statements1" xr:uid="{26035CB2-41F8-40FC-9314-A97678340742}"/>
    <hyperlink ref="A85" location="'G12_statements2'!A1" display="G12_statements2" xr:uid="{67072874-600E-467E-9375-2832275FD9AA}"/>
    <hyperlink ref="A86" location="'G12_statements2'!A1" display="G12_statements2" xr:uid="{644ADD3D-E6A9-4F55-86DB-23F47DAC513C}"/>
    <hyperlink ref="A87" location="'G12_statements2'!A1" display="G12_statements2" xr:uid="{76C5A63E-B66A-4105-94FB-140A51F34711}"/>
    <hyperlink ref="A88" location="'G12_statements2'!A1" display="G12_statements2" xr:uid="{06F48916-5AAF-491F-8623-13AB552E87E7}"/>
    <hyperlink ref="A89" location="'G12_statements2'!A1" display="G12_statements2" xr:uid="{5AD19B41-CFDE-4ADE-A610-FAF36C1A28A0}"/>
    <hyperlink ref="A90" location="'G12_statements2'!A1" display="G12_statements2" xr:uid="{5FA20EC0-4FBD-4683-8814-810C636B0EE0}"/>
    <hyperlink ref="A91" location="'G12_statements2'!A1" display="G12_statements2" xr:uid="{64473074-DFB9-4CDB-9AE5-9AB85887FAF7}"/>
    <hyperlink ref="A92" location="'G12_statements2'!A1" display="G12_statements2" xr:uid="{CC8843DD-FD9A-411A-A320-2456138AC133}"/>
    <hyperlink ref="A93" location="'G12_statements2'!A1" display="G12_statements2" xr:uid="{A4B9586E-6C65-4CDC-86C5-015B847FC09D}"/>
    <hyperlink ref="A94" location="'G12_statements2'!A1" display="G12_statements2" xr:uid="{C94B5DC0-DC61-46D6-AB31-0318D5CCF54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E702-BA86-4421-9B30-CC6FCDCBE24E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58474</v>
      </c>
      <c r="C8" s="5"/>
    </row>
    <row r="9" spans="1:3">
      <c r="A9" s="1">
        <v>2011</v>
      </c>
      <c r="B9" s="5">
        <v>57488</v>
      </c>
      <c r="C9" s="5">
        <v>57488</v>
      </c>
    </row>
    <row r="10" spans="1:3">
      <c r="A10" s="1">
        <v>2012</v>
      </c>
      <c r="B10" s="5">
        <v>56835</v>
      </c>
      <c r="C10" s="5">
        <v>56693</v>
      </c>
    </row>
    <row r="11" spans="1:3">
      <c r="A11" s="1">
        <v>2013</v>
      </c>
      <c r="B11" s="5">
        <v>56305</v>
      </c>
      <c r="C11" s="5">
        <v>56172</v>
      </c>
    </row>
    <row r="12" spans="1:3">
      <c r="A12" s="1">
        <v>2014</v>
      </c>
      <c r="B12" s="5">
        <v>55495</v>
      </c>
      <c r="C12" s="5">
        <v>55369</v>
      </c>
    </row>
    <row r="13" spans="1:3">
      <c r="A13" s="1">
        <v>2015</v>
      </c>
      <c r="B13" s="5">
        <v>54660</v>
      </c>
      <c r="C13" s="5">
        <v>54534</v>
      </c>
    </row>
    <row r="14" spans="1:3">
      <c r="A14" s="1">
        <v>2016</v>
      </c>
      <c r="B14" s="5">
        <v>53818</v>
      </c>
      <c r="C14" s="5">
        <v>53692</v>
      </c>
    </row>
    <row r="15" spans="1:3">
      <c r="A15" s="1">
        <v>2017</v>
      </c>
      <c r="B15" s="5">
        <v>53020</v>
      </c>
      <c r="C15" s="5">
        <v>52886</v>
      </c>
    </row>
    <row r="16" spans="1:3">
      <c r="A16" s="1">
        <v>2018</v>
      </c>
      <c r="B16" s="5">
        <v>52035</v>
      </c>
      <c r="C16" s="5">
        <v>51899</v>
      </c>
    </row>
    <row r="17" spans="1:4">
      <c r="A17" s="1">
        <v>2019</v>
      </c>
      <c r="B17" s="5">
        <v>51112</v>
      </c>
      <c r="C17" s="5">
        <v>50932</v>
      </c>
    </row>
    <row r="18" spans="1:4">
      <c r="A18" s="1">
        <v>2020</v>
      </c>
      <c r="B18" s="5">
        <v>50278</v>
      </c>
      <c r="C18" s="5">
        <v>50075</v>
      </c>
    </row>
    <row r="19" spans="1:4">
      <c r="A19" s="1">
        <v>2021</v>
      </c>
      <c r="B19" s="5">
        <v>49236</v>
      </c>
      <c r="C19" s="5">
        <v>49034</v>
      </c>
    </row>
    <row r="20" spans="1:4">
      <c r="A20" s="1">
        <v>2022</v>
      </c>
      <c r="B20" s="5">
        <v>48222</v>
      </c>
      <c r="C20" s="5">
        <v>48007</v>
      </c>
    </row>
    <row r="21" spans="1:4">
      <c r="A21" s="1">
        <v>2023</v>
      </c>
      <c r="B21" s="5">
        <v>47338</v>
      </c>
      <c r="C21" s="5">
        <v>47093</v>
      </c>
    </row>
    <row r="22" spans="1:4">
      <c r="A22" s="1">
        <v>2024</v>
      </c>
      <c r="B22" s="5">
        <v>46390</v>
      </c>
      <c r="C22" s="5">
        <v>46124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29150671</v>
      </c>
      <c r="C31" s="5">
        <v>27669722</v>
      </c>
      <c r="D31" s="5">
        <v>1480949</v>
      </c>
    </row>
    <row r="32" spans="1:4">
      <c r="A32" s="1">
        <v>2012</v>
      </c>
      <c r="B32" s="5">
        <v>25961975</v>
      </c>
      <c r="C32" s="5">
        <v>24970426</v>
      </c>
      <c r="D32" s="5">
        <v>991549</v>
      </c>
    </row>
    <row r="33" spans="1:4">
      <c r="A33" s="1">
        <v>2013</v>
      </c>
      <c r="B33" s="5">
        <v>26116316</v>
      </c>
      <c r="C33" s="5">
        <v>25134485</v>
      </c>
      <c r="D33" s="5">
        <v>981831</v>
      </c>
    </row>
    <row r="34" spans="1:4">
      <c r="A34" s="1">
        <v>2014</v>
      </c>
      <c r="B34" s="5">
        <v>25200429</v>
      </c>
      <c r="C34" s="5">
        <v>24393562</v>
      </c>
      <c r="D34" s="5">
        <v>806867</v>
      </c>
    </row>
    <row r="35" spans="1:4">
      <c r="A35" s="1">
        <v>2015</v>
      </c>
      <c r="B35" s="5">
        <v>25021222</v>
      </c>
      <c r="C35" s="5">
        <v>24037584</v>
      </c>
      <c r="D35" s="5">
        <v>983638</v>
      </c>
    </row>
    <row r="36" spans="1:4">
      <c r="A36" s="1">
        <v>2016</v>
      </c>
      <c r="B36" s="5">
        <v>23576445</v>
      </c>
      <c r="C36" s="5">
        <v>22681478</v>
      </c>
      <c r="D36" s="5">
        <v>894967</v>
      </c>
    </row>
    <row r="37" spans="1:4">
      <c r="A37" s="1">
        <v>2017</v>
      </c>
      <c r="B37" s="5">
        <v>24031368</v>
      </c>
      <c r="C37" s="5">
        <v>23268140</v>
      </c>
      <c r="D37" s="5">
        <v>763228</v>
      </c>
    </row>
    <row r="38" spans="1:4">
      <c r="A38" s="1">
        <v>2018</v>
      </c>
      <c r="B38" s="5">
        <v>24230477</v>
      </c>
      <c r="C38" s="5">
        <v>23531683</v>
      </c>
      <c r="D38" s="5">
        <v>698794</v>
      </c>
    </row>
    <row r="39" spans="1:4">
      <c r="A39" s="1">
        <v>2019</v>
      </c>
      <c r="B39" s="5">
        <v>26625580</v>
      </c>
      <c r="C39" s="5">
        <v>24858493</v>
      </c>
      <c r="D39" s="5">
        <v>1767087</v>
      </c>
    </row>
    <row r="40" spans="1:4">
      <c r="A40" s="1">
        <v>2020</v>
      </c>
      <c r="B40" s="5">
        <v>33102899</v>
      </c>
      <c r="C40" s="5">
        <v>31595265</v>
      </c>
      <c r="D40" s="5">
        <v>1507634</v>
      </c>
    </row>
    <row r="41" spans="1:4">
      <c r="A41" s="1">
        <v>2021</v>
      </c>
      <c r="B41" s="5">
        <v>27890315</v>
      </c>
      <c r="C41" s="5">
        <v>26204284</v>
      </c>
      <c r="D41" s="5">
        <v>1686031</v>
      </c>
    </row>
    <row r="42" spans="1:4">
      <c r="A42" s="1">
        <v>2022</v>
      </c>
      <c r="B42" s="5">
        <v>27272659</v>
      </c>
      <c r="C42" s="5">
        <v>25920114</v>
      </c>
      <c r="D42" s="5">
        <v>1352545</v>
      </c>
    </row>
    <row r="43" spans="1:4">
      <c r="A43" s="1">
        <v>2023</v>
      </c>
      <c r="B43" s="5">
        <v>26863926</v>
      </c>
      <c r="C43" s="5">
        <v>25539598</v>
      </c>
      <c r="D43" s="5">
        <v>1324328</v>
      </c>
    </row>
    <row r="44" spans="1:4">
      <c r="A44" s="1">
        <v>2024</v>
      </c>
      <c r="B44" s="5">
        <v>29669672</v>
      </c>
      <c r="C44" s="5">
        <v>28356270</v>
      </c>
      <c r="D44" s="5">
        <v>1313402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85.174499999999995</v>
      </c>
    </row>
    <row r="53" spans="1:3">
      <c r="A53" s="1" t="s">
        <v>26</v>
      </c>
      <c r="B53" s="6">
        <v>18.699359999999999</v>
      </c>
    </row>
    <row r="54" spans="1:3">
      <c r="A54" s="1" t="s">
        <v>27</v>
      </c>
      <c r="B54" s="6">
        <v>31.654949999999999</v>
      </c>
    </row>
    <row r="55" spans="1:3">
      <c r="A55" s="1" t="s">
        <v>28</v>
      </c>
      <c r="B55" s="6">
        <v>15.61312</v>
      </c>
    </row>
    <row r="56" spans="1:3">
      <c r="A56" s="1" t="s">
        <v>29</v>
      </c>
      <c r="B56" s="6">
        <v>35.459870000000002</v>
      </c>
    </row>
    <row r="57" spans="1:3">
      <c r="A57" s="1" t="s">
        <v>30</v>
      </c>
      <c r="B57" s="6">
        <v>10.67249</v>
      </c>
    </row>
    <row r="58" spans="1:3">
      <c r="A58" s="1" t="s">
        <v>31</v>
      </c>
      <c r="B58" s="6">
        <v>7.2329499999999998</v>
      </c>
    </row>
    <row r="59" spans="1:3">
      <c r="A59" s="1" t="s">
        <v>32</v>
      </c>
      <c r="B59" s="6">
        <v>0.17307</v>
      </c>
    </row>
    <row r="60" spans="1:3">
      <c r="A60" s="1" t="s">
        <v>33</v>
      </c>
      <c r="B60" s="6">
        <v>54.97139</v>
      </c>
    </row>
    <row r="61" spans="1:3">
      <c r="A61" s="1" t="s">
        <v>34</v>
      </c>
      <c r="B61" s="6">
        <v>22.089289999999998</v>
      </c>
    </row>
    <row r="62" spans="1:3">
      <c r="A62" s="1" t="s">
        <v>35</v>
      </c>
      <c r="B62" s="6">
        <v>1.81857</v>
      </c>
    </row>
    <row r="63" spans="1:3">
      <c r="A63" s="1" t="s">
        <v>36</v>
      </c>
      <c r="B63" s="6">
        <v>3.14E-3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22.388570000000001</v>
      </c>
    </row>
    <row r="72" spans="1:3">
      <c r="A72" s="1" t="s">
        <v>39</v>
      </c>
      <c r="B72" s="6" t="s">
        <v>41</v>
      </c>
      <c r="C72" s="6">
        <v>24.383800000000001</v>
      </c>
    </row>
    <row r="73" spans="1:3">
      <c r="A73" s="1" t="s">
        <v>39</v>
      </c>
      <c r="B73" s="6" t="s">
        <v>42</v>
      </c>
      <c r="C73" s="6">
        <v>2.0873499999999998</v>
      </c>
    </row>
    <row r="74" spans="1:3">
      <c r="A74" s="1" t="s">
        <v>39</v>
      </c>
      <c r="B74" s="6" t="s">
        <v>43</v>
      </c>
      <c r="C74" s="6">
        <v>2.9171900000000002</v>
      </c>
    </row>
    <row r="75" spans="1:3">
      <c r="A75" s="1" t="s">
        <v>39</v>
      </c>
      <c r="B75" s="6" t="s">
        <v>44</v>
      </c>
      <c r="C75" s="6">
        <v>1.7428399999999999</v>
      </c>
    </row>
    <row r="76" spans="1:3">
      <c r="A76" s="1" t="s">
        <v>39</v>
      </c>
      <c r="B76" s="6" t="s">
        <v>45</v>
      </c>
      <c r="C76" s="6">
        <v>0.15848999999999999</v>
      </c>
    </row>
    <row r="77" spans="1:3">
      <c r="A77" s="1" t="s">
        <v>39</v>
      </c>
      <c r="B77" s="6" t="s">
        <v>46</v>
      </c>
      <c r="C77" s="6">
        <v>1.58E-3</v>
      </c>
    </row>
    <row r="78" spans="1:3">
      <c r="A78" s="1" t="s">
        <v>47</v>
      </c>
      <c r="B78" s="6" t="s">
        <v>48</v>
      </c>
      <c r="C78" s="6">
        <v>81.906559999999999</v>
      </c>
    </row>
    <row r="79" spans="1:3">
      <c r="A79" s="1" t="s">
        <v>47</v>
      </c>
      <c r="B79" s="6" t="s">
        <v>49</v>
      </c>
      <c r="C79" s="6">
        <v>13.730499999999999</v>
      </c>
    </row>
    <row r="80" spans="1:3">
      <c r="A80" s="1" t="s">
        <v>47</v>
      </c>
      <c r="B80" s="6" t="s">
        <v>50</v>
      </c>
      <c r="C80" s="6">
        <v>3.5220000000000001E-2</v>
      </c>
    </row>
    <row r="81" spans="1:3">
      <c r="A81" s="1" t="s">
        <v>51</v>
      </c>
      <c r="B81" s="6" t="s">
        <v>52</v>
      </c>
      <c r="C81" s="6">
        <v>40.291710000000002</v>
      </c>
    </row>
    <row r="82" spans="1:3">
      <c r="A82" s="1" t="s">
        <v>51</v>
      </c>
      <c r="B82" s="6" t="s">
        <v>53</v>
      </c>
      <c r="C82" s="6">
        <v>17.50187</v>
      </c>
    </row>
    <row r="83" spans="1:3">
      <c r="A83" s="1" t="s">
        <v>54</v>
      </c>
      <c r="B83" s="6"/>
      <c r="C83" s="6">
        <v>29.06298</v>
      </c>
    </row>
    <row r="84" spans="1:3">
      <c r="A84" s="1" t="s">
        <v>46</v>
      </c>
      <c r="B84" s="6"/>
      <c r="C84" s="6">
        <v>60.488059999999997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56</v>
      </c>
      <c r="B92" s="6" t="s">
        <v>57</v>
      </c>
      <c r="C92" s="6">
        <v>52.385210000000001</v>
      </c>
    </row>
    <row r="93" spans="1:3">
      <c r="A93" s="1" t="s">
        <v>56</v>
      </c>
      <c r="B93" s="6" t="s">
        <v>58</v>
      </c>
      <c r="C93" s="6">
        <v>43.24033</v>
      </c>
    </row>
    <row r="94" spans="1:3">
      <c r="A94" s="1" t="s">
        <v>56</v>
      </c>
      <c r="B94" s="6" t="s">
        <v>34</v>
      </c>
      <c r="C94" s="6">
        <v>22.089289999999998</v>
      </c>
    </row>
    <row r="95" spans="1:3">
      <c r="A95" s="1" t="s">
        <v>59</v>
      </c>
      <c r="B95" s="6" t="s">
        <v>60</v>
      </c>
      <c r="C95" s="6">
        <v>37.902949999999997</v>
      </c>
    </row>
    <row r="96" spans="1:3">
      <c r="A96" s="1" t="s">
        <v>61</v>
      </c>
      <c r="B96" s="6" t="s">
        <v>62</v>
      </c>
      <c r="C96" s="6">
        <v>41.259259999999998</v>
      </c>
    </row>
    <row r="97" spans="1:3">
      <c r="A97" s="1" t="s">
        <v>61</v>
      </c>
      <c r="B97" s="6" t="s">
        <v>63</v>
      </c>
      <c r="C97" s="6">
        <v>31.07348</v>
      </c>
    </row>
    <row r="98" spans="1:3">
      <c r="A98" s="1" t="s">
        <v>61</v>
      </c>
      <c r="B98" s="6" t="s">
        <v>64</v>
      </c>
      <c r="C98" s="6">
        <v>23.59768</v>
      </c>
    </row>
    <row r="99" spans="1:3">
      <c r="A99" s="1" t="s">
        <v>61</v>
      </c>
      <c r="B99" s="6" t="s">
        <v>65</v>
      </c>
      <c r="C99" s="6">
        <v>21.658760000000001</v>
      </c>
    </row>
    <row r="100" spans="1:3">
      <c r="A100" s="1" t="s">
        <v>61</v>
      </c>
      <c r="B100" s="6" t="s">
        <v>66</v>
      </c>
      <c r="C100" s="6">
        <v>6.2304700000000004</v>
      </c>
    </row>
    <row r="101" spans="1:3">
      <c r="A101" s="1" t="s">
        <v>61</v>
      </c>
      <c r="B101" s="6" t="s">
        <v>67</v>
      </c>
      <c r="C101" s="6">
        <v>4.1252700000000004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0.44</v>
      </c>
      <c r="C109" s="7">
        <v>0.65</v>
      </c>
    </row>
    <row r="110" spans="1:3">
      <c r="A110" s="1">
        <v>2008</v>
      </c>
      <c r="B110" s="7">
        <v>0.45</v>
      </c>
      <c r="C110" s="7">
        <v>0.66</v>
      </c>
    </row>
    <row r="111" spans="1:3">
      <c r="A111" s="1">
        <v>2009</v>
      </c>
      <c r="B111" s="7">
        <v>0.45</v>
      </c>
      <c r="C111" s="7">
        <v>0.64</v>
      </c>
    </row>
    <row r="112" spans="1:3">
      <c r="A112" s="1">
        <v>2010</v>
      </c>
      <c r="B112" s="7">
        <v>0.43</v>
      </c>
      <c r="C112" s="7">
        <v>0.61</v>
      </c>
    </row>
    <row r="113" spans="1:3">
      <c r="A113" s="1">
        <v>2011</v>
      </c>
      <c r="B113" s="7">
        <v>0.42</v>
      </c>
      <c r="C113" s="7">
        <v>0.65</v>
      </c>
    </row>
    <row r="114" spans="1:3">
      <c r="A114" s="1">
        <v>2012</v>
      </c>
      <c r="B114" s="7">
        <v>0.41</v>
      </c>
      <c r="C114" s="7">
        <v>0.63</v>
      </c>
    </row>
    <row r="115" spans="1:3">
      <c r="A115" s="1">
        <v>2013</v>
      </c>
      <c r="B115" s="7">
        <v>0.41</v>
      </c>
      <c r="C115" s="7">
        <v>0.63</v>
      </c>
    </row>
    <row r="116" spans="1:3">
      <c r="A116" s="1">
        <v>2014</v>
      </c>
      <c r="B116" s="7">
        <v>0.41</v>
      </c>
      <c r="C116" s="7">
        <v>0.63</v>
      </c>
    </row>
    <row r="117" spans="1:3">
      <c r="A117" s="1">
        <v>2015</v>
      </c>
      <c r="B117" s="7">
        <v>0.41</v>
      </c>
      <c r="C117" s="7">
        <v>0.53</v>
      </c>
    </row>
    <row r="118" spans="1:3">
      <c r="A118" s="1">
        <v>2016</v>
      </c>
      <c r="B118" s="7">
        <v>0.41</v>
      </c>
      <c r="C118" s="7">
        <v>0.52</v>
      </c>
    </row>
    <row r="119" spans="1:3">
      <c r="A119" s="1">
        <v>2017</v>
      </c>
      <c r="B119" s="7">
        <v>0.42</v>
      </c>
      <c r="C119" s="7">
        <v>0.51</v>
      </c>
    </row>
    <row r="120" spans="1:3">
      <c r="A120" s="1">
        <v>2018</v>
      </c>
      <c r="B120" s="7">
        <v>0.42</v>
      </c>
      <c r="C120" s="7">
        <v>0.51</v>
      </c>
    </row>
    <row r="121" spans="1:3">
      <c r="A121" s="1">
        <v>2019</v>
      </c>
      <c r="B121" s="7">
        <v>0.41</v>
      </c>
      <c r="C121" s="7">
        <v>0.52</v>
      </c>
    </row>
    <row r="122" spans="1:3">
      <c r="A122" s="1">
        <v>2020</v>
      </c>
      <c r="B122" s="7">
        <v>0.41</v>
      </c>
      <c r="C122" s="7">
        <v>0.4</v>
      </c>
    </row>
    <row r="123" spans="1:3">
      <c r="A123" s="1">
        <v>2021</v>
      </c>
      <c r="B123" s="7">
        <v>0.41</v>
      </c>
      <c r="C123" s="7">
        <v>0.38</v>
      </c>
    </row>
    <row r="124" spans="1:3">
      <c r="A124" s="1">
        <v>2022</v>
      </c>
      <c r="B124" s="7">
        <v>0.4</v>
      </c>
      <c r="C124" s="7">
        <v>0.38</v>
      </c>
    </row>
    <row r="125" spans="1:3">
      <c r="A125" s="1">
        <v>2023</v>
      </c>
      <c r="B125" s="7">
        <v>0.4</v>
      </c>
      <c r="C125" s="7">
        <v>0.37</v>
      </c>
    </row>
    <row r="126" spans="1:3">
      <c r="A126" s="1">
        <v>2024</v>
      </c>
      <c r="B126" s="7">
        <v>0.41</v>
      </c>
      <c r="C126" s="7">
        <v>0.38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94.8</v>
      </c>
      <c r="C134" s="8">
        <v>93.5</v>
      </c>
    </row>
    <row r="135" spans="1:3">
      <c r="A135" s="1">
        <v>2008</v>
      </c>
      <c r="B135" s="8">
        <v>91.7</v>
      </c>
      <c r="C135" s="8">
        <v>93</v>
      </c>
    </row>
    <row r="136" spans="1:3">
      <c r="A136" s="1">
        <v>2009</v>
      </c>
      <c r="B136" s="8">
        <v>92.8</v>
      </c>
      <c r="C136" s="8">
        <v>91.8</v>
      </c>
    </row>
    <row r="137" spans="1:3">
      <c r="A137" s="1">
        <v>2010</v>
      </c>
      <c r="B137" s="8">
        <v>91.5</v>
      </c>
      <c r="C137" s="8">
        <v>87.9</v>
      </c>
    </row>
    <row r="138" spans="1:3">
      <c r="A138" s="1">
        <v>2011</v>
      </c>
      <c r="B138" s="8">
        <v>90.2</v>
      </c>
      <c r="C138" s="8">
        <v>89.6</v>
      </c>
    </row>
    <row r="139" spans="1:3">
      <c r="A139" s="1">
        <v>2012</v>
      </c>
      <c r="B139" s="8">
        <v>89.8</v>
      </c>
      <c r="C139" s="8">
        <v>90.2</v>
      </c>
    </row>
    <row r="140" spans="1:3">
      <c r="A140" s="1">
        <v>2013</v>
      </c>
      <c r="B140" s="8">
        <v>89.2</v>
      </c>
      <c r="C140" s="8">
        <v>89.6</v>
      </c>
    </row>
    <row r="141" spans="1:3">
      <c r="A141" s="1">
        <v>2014</v>
      </c>
      <c r="B141" s="8">
        <v>90.1</v>
      </c>
      <c r="C141" s="8">
        <v>90.9</v>
      </c>
    </row>
    <row r="142" spans="1:3">
      <c r="A142" s="1">
        <v>2015</v>
      </c>
      <c r="B142" s="8">
        <v>89.8</v>
      </c>
      <c r="C142" s="8">
        <v>88.7</v>
      </c>
    </row>
    <row r="143" spans="1:3">
      <c r="A143" s="1">
        <v>2016</v>
      </c>
      <c r="B143" s="8">
        <v>88.9</v>
      </c>
      <c r="C143" s="8">
        <v>90.5</v>
      </c>
    </row>
    <row r="144" spans="1:3">
      <c r="A144" s="1">
        <v>2017</v>
      </c>
      <c r="B144" s="8">
        <v>94.9</v>
      </c>
      <c r="C144" s="8">
        <v>91.5</v>
      </c>
    </row>
    <row r="145" spans="1:3">
      <c r="A145" s="1">
        <v>2018</v>
      </c>
      <c r="B145" s="8">
        <v>92.7</v>
      </c>
      <c r="C145" s="8">
        <v>92.2</v>
      </c>
    </row>
    <row r="146" spans="1:3">
      <c r="A146" s="1">
        <v>2019</v>
      </c>
      <c r="B146" s="8">
        <v>91.3</v>
      </c>
      <c r="C146" s="8">
        <v>92.8</v>
      </c>
    </row>
    <row r="147" spans="1:3">
      <c r="A147" s="1">
        <v>2020</v>
      </c>
      <c r="B147" s="8">
        <v>92.9</v>
      </c>
      <c r="C147" s="8">
        <v>92.5</v>
      </c>
    </row>
    <row r="148" spans="1:3">
      <c r="A148" s="1">
        <v>2021</v>
      </c>
      <c r="B148" s="8">
        <v>83.7</v>
      </c>
      <c r="C148" s="8">
        <v>88.5</v>
      </c>
    </row>
    <row r="149" spans="1:3">
      <c r="A149" s="1">
        <v>2022</v>
      </c>
      <c r="B149" s="8">
        <v>96.7</v>
      </c>
      <c r="C149" s="8">
        <v>92.3</v>
      </c>
    </row>
    <row r="150" spans="1:3">
      <c r="A150" s="1">
        <v>2023</v>
      </c>
      <c r="B150" s="8">
        <v>96.4</v>
      </c>
      <c r="C150" s="8">
        <v>93</v>
      </c>
    </row>
    <row r="151" spans="1:3">
      <c r="A151" s="1">
        <v>2024</v>
      </c>
      <c r="B151" s="8">
        <v>95.6</v>
      </c>
      <c r="C151" s="8">
        <v>93.3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144112</v>
      </c>
      <c r="C159" s="5">
        <v>116542</v>
      </c>
    </row>
    <row r="160" spans="1:3">
      <c r="A160" s="1">
        <v>2008</v>
      </c>
      <c r="B160" s="5">
        <v>142182</v>
      </c>
      <c r="C160" s="5">
        <v>113849</v>
      </c>
    </row>
    <row r="161" spans="1:3">
      <c r="A161" s="1">
        <v>2009</v>
      </c>
      <c r="B161" s="5">
        <v>144551</v>
      </c>
      <c r="C161" s="5">
        <v>118115</v>
      </c>
    </row>
    <row r="162" spans="1:3">
      <c r="A162" s="1">
        <v>2010</v>
      </c>
      <c r="B162" s="5">
        <v>143371</v>
      </c>
      <c r="C162" s="5">
        <v>117786</v>
      </c>
    </row>
    <row r="163" spans="1:3">
      <c r="A163" s="1">
        <v>2011</v>
      </c>
      <c r="B163" s="5">
        <v>149205</v>
      </c>
      <c r="C163" s="5">
        <v>120040</v>
      </c>
    </row>
    <row r="164" spans="1:3">
      <c r="A164" s="1">
        <v>2012</v>
      </c>
      <c r="B164" s="5">
        <v>144736</v>
      </c>
      <c r="C164" s="5">
        <v>118819</v>
      </c>
    </row>
    <row r="165" spans="1:3">
      <c r="A165" s="1">
        <v>2013</v>
      </c>
      <c r="B165" s="5">
        <v>142350</v>
      </c>
      <c r="C165" s="5">
        <v>120327</v>
      </c>
    </row>
    <row r="166" spans="1:3">
      <c r="A166" s="1">
        <v>2014</v>
      </c>
      <c r="B166" s="5">
        <v>147047</v>
      </c>
      <c r="C166" s="5">
        <v>121312</v>
      </c>
    </row>
    <row r="167" spans="1:3">
      <c r="A167" s="1">
        <v>2015</v>
      </c>
      <c r="B167" s="5">
        <v>150273</v>
      </c>
      <c r="C167" s="5">
        <v>145045</v>
      </c>
    </row>
    <row r="168" spans="1:3">
      <c r="A168" s="1">
        <v>2016</v>
      </c>
      <c r="B168" s="5">
        <v>152770</v>
      </c>
      <c r="C168" s="5">
        <v>133645</v>
      </c>
    </row>
    <row r="169" spans="1:3">
      <c r="A169" s="1">
        <v>2017</v>
      </c>
      <c r="B169" s="5">
        <v>156421</v>
      </c>
      <c r="C169" s="5">
        <v>137998</v>
      </c>
    </row>
    <row r="170" spans="1:3">
      <c r="A170" s="1">
        <v>2018</v>
      </c>
      <c r="B170" s="5">
        <v>161294</v>
      </c>
      <c r="C170" s="5">
        <v>138608</v>
      </c>
    </row>
    <row r="171" spans="1:3">
      <c r="A171" s="1">
        <v>2019</v>
      </c>
      <c r="B171" s="5">
        <v>175685</v>
      </c>
      <c r="C171" s="5">
        <v>142853</v>
      </c>
    </row>
    <row r="172" spans="1:3">
      <c r="A172" s="1">
        <v>2020</v>
      </c>
      <c r="B172" s="5">
        <v>175651</v>
      </c>
      <c r="C172" s="5">
        <v>195039</v>
      </c>
    </row>
    <row r="173" spans="1:3">
      <c r="A173" s="1">
        <v>2021</v>
      </c>
      <c r="B173" s="5">
        <v>187729</v>
      </c>
      <c r="C173" s="5">
        <v>206717</v>
      </c>
    </row>
    <row r="174" spans="1:3">
      <c r="A174" s="1">
        <v>2022</v>
      </c>
      <c r="B174" s="5">
        <v>200212</v>
      </c>
      <c r="C174" s="5">
        <v>213409</v>
      </c>
    </row>
    <row r="175" spans="1:3">
      <c r="A175" s="1">
        <v>2023</v>
      </c>
      <c r="B175" s="5">
        <v>199524</v>
      </c>
      <c r="C175" s="5">
        <v>218296</v>
      </c>
    </row>
    <row r="176" spans="1:3">
      <c r="A176" s="1">
        <v>2024</v>
      </c>
      <c r="B176" s="5">
        <v>209656</v>
      </c>
      <c r="C176" s="5">
        <v>234201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97.1</v>
      </c>
      <c r="C184" s="5">
        <v>97.5</v>
      </c>
    </row>
    <row r="185" spans="1:3">
      <c r="A185" s="1">
        <v>2008</v>
      </c>
      <c r="B185" s="5">
        <v>97.1</v>
      </c>
      <c r="C185" s="5">
        <v>97.6</v>
      </c>
    </row>
    <row r="186" spans="1:3">
      <c r="A186" s="1">
        <v>2009</v>
      </c>
      <c r="B186" s="5">
        <v>96.6</v>
      </c>
      <c r="C186" s="5">
        <v>97.8</v>
      </c>
    </row>
    <row r="187" spans="1:3">
      <c r="A187" s="1">
        <v>2010</v>
      </c>
      <c r="B187" s="5">
        <v>96.4</v>
      </c>
      <c r="C187" s="5">
        <v>97.6</v>
      </c>
    </row>
    <row r="188" spans="1:3">
      <c r="A188" s="1">
        <v>2011</v>
      </c>
      <c r="B188" s="5">
        <v>104.6</v>
      </c>
      <c r="C188" s="5">
        <v>106</v>
      </c>
    </row>
    <row r="189" spans="1:3">
      <c r="A189" s="1">
        <v>2012</v>
      </c>
      <c r="B189" s="5">
        <v>104.2</v>
      </c>
      <c r="C189" s="5">
        <v>106</v>
      </c>
    </row>
    <row r="190" spans="1:3">
      <c r="A190" s="1">
        <v>2013</v>
      </c>
      <c r="B190" s="5">
        <v>96.7</v>
      </c>
      <c r="C190" s="5">
        <v>98.1</v>
      </c>
    </row>
    <row r="191" spans="1:3">
      <c r="A191" s="1">
        <v>2014</v>
      </c>
      <c r="B191" s="5">
        <v>96.5</v>
      </c>
      <c r="C191" s="5">
        <v>98.1</v>
      </c>
    </row>
    <row r="192" spans="1:3">
      <c r="A192" s="1">
        <v>2015</v>
      </c>
      <c r="B192" s="5">
        <v>96.7</v>
      </c>
      <c r="C192" s="5">
        <v>98.3</v>
      </c>
    </row>
    <row r="193" spans="1:3">
      <c r="A193" s="1">
        <v>2016</v>
      </c>
      <c r="B193" s="5">
        <v>96.8</v>
      </c>
      <c r="C193" s="5">
        <v>98.1</v>
      </c>
    </row>
    <row r="194" spans="1:3">
      <c r="A194" s="1">
        <v>2017</v>
      </c>
      <c r="B194" s="5">
        <v>96.8</v>
      </c>
      <c r="C194" s="5">
        <v>97.9</v>
      </c>
    </row>
    <row r="195" spans="1:3">
      <c r="A195" s="1">
        <v>2018</v>
      </c>
      <c r="B195" s="5">
        <v>97</v>
      </c>
      <c r="C195" s="5">
        <v>97.9</v>
      </c>
    </row>
    <row r="196" spans="1:3">
      <c r="A196" s="1">
        <v>2019</v>
      </c>
      <c r="B196" s="5">
        <v>97</v>
      </c>
      <c r="C196" s="5">
        <v>97.9</v>
      </c>
    </row>
    <row r="197" spans="1:3">
      <c r="A197" s="1">
        <v>2020</v>
      </c>
      <c r="B197" s="5">
        <v>97.4</v>
      </c>
      <c r="C197" s="5">
        <v>98.1</v>
      </c>
    </row>
    <row r="198" spans="1:3">
      <c r="A198" s="1">
        <v>2021</v>
      </c>
      <c r="B198" s="5">
        <v>97.1</v>
      </c>
      <c r="C198" s="5">
        <v>97.5</v>
      </c>
    </row>
    <row r="199" spans="1:3">
      <c r="A199" s="1">
        <v>2022</v>
      </c>
      <c r="B199" s="5">
        <v>97.2</v>
      </c>
      <c r="C199" s="5">
        <v>97.4</v>
      </c>
    </row>
    <row r="200" spans="1:3">
      <c r="A200" s="1">
        <v>2023</v>
      </c>
      <c r="B200" s="5">
        <v>95.6</v>
      </c>
      <c r="C200" s="5">
        <v>97.3</v>
      </c>
    </row>
    <row r="201" spans="1:3">
      <c r="A201" s="1">
        <v>2024</v>
      </c>
      <c r="B201" s="5">
        <v>97.1</v>
      </c>
      <c r="C201" s="5">
        <v>97.2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9">
        <v>10.41</v>
      </c>
      <c r="C209" s="9">
        <v>7.98</v>
      </c>
    </row>
    <row r="210" spans="1:3">
      <c r="A210" s="1">
        <v>2008</v>
      </c>
      <c r="B210" s="9">
        <v>10.34</v>
      </c>
      <c r="C210" s="9">
        <v>7.89</v>
      </c>
    </row>
    <row r="211" spans="1:3">
      <c r="A211" s="1">
        <v>2009</v>
      </c>
      <c r="B211" s="9">
        <v>10.16</v>
      </c>
      <c r="C211" s="9">
        <v>7.95</v>
      </c>
    </row>
    <row r="212" spans="1:3">
      <c r="A212" s="1">
        <v>2010</v>
      </c>
      <c r="B212" s="9">
        <v>10.039999999999999</v>
      </c>
      <c r="C212" s="9">
        <v>7.89</v>
      </c>
    </row>
    <row r="213" spans="1:3">
      <c r="A213" s="1">
        <v>2011</v>
      </c>
      <c r="B213" s="9">
        <v>10</v>
      </c>
      <c r="C213" s="9">
        <v>7.37</v>
      </c>
    </row>
    <row r="214" spans="1:3">
      <c r="A214" s="1">
        <v>2012</v>
      </c>
      <c r="B214" s="9">
        <v>9.85</v>
      </c>
      <c r="C214" s="9">
        <v>7.25</v>
      </c>
    </row>
    <row r="215" spans="1:3">
      <c r="A215" s="1">
        <v>2013</v>
      </c>
      <c r="B215" s="9">
        <v>9.57</v>
      </c>
      <c r="C215" s="9">
        <v>7.17</v>
      </c>
    </row>
    <row r="216" spans="1:3">
      <c r="A216" s="1">
        <v>2014</v>
      </c>
      <c r="B216" s="9">
        <v>9.68</v>
      </c>
      <c r="C216" s="9">
        <v>7.13</v>
      </c>
    </row>
    <row r="217" spans="1:3">
      <c r="A217" s="1">
        <v>2015</v>
      </c>
      <c r="B217" s="9">
        <v>9.81</v>
      </c>
      <c r="C217" s="9">
        <v>7.96</v>
      </c>
    </row>
    <row r="218" spans="1:3">
      <c r="A218" s="1">
        <v>2016</v>
      </c>
      <c r="B218" s="9">
        <v>10.050000000000001</v>
      </c>
      <c r="C218" s="9">
        <v>8.2100000000000009</v>
      </c>
    </row>
    <row r="219" spans="1:3">
      <c r="A219" s="1">
        <v>2017</v>
      </c>
      <c r="B219" s="9">
        <v>10.18</v>
      </c>
      <c r="C219" s="9">
        <v>8.26</v>
      </c>
    </row>
    <row r="220" spans="1:3">
      <c r="A220" s="1">
        <v>2018</v>
      </c>
      <c r="B220" s="9">
        <v>10.199999999999999</v>
      </c>
      <c r="C220" s="9">
        <v>8.1999999999999993</v>
      </c>
    </row>
    <row r="221" spans="1:3">
      <c r="A221" s="1">
        <v>2019</v>
      </c>
      <c r="B221" s="9">
        <v>10.210000000000001</v>
      </c>
      <c r="C221" s="9">
        <v>8.24</v>
      </c>
    </row>
    <row r="222" spans="1:3">
      <c r="A222" s="1">
        <v>2020</v>
      </c>
      <c r="B222" s="9">
        <v>10.18</v>
      </c>
      <c r="C222" s="9">
        <v>10.26</v>
      </c>
    </row>
    <row r="223" spans="1:3">
      <c r="A223" s="1">
        <v>2021</v>
      </c>
      <c r="B223" s="9">
        <v>10.4</v>
      </c>
      <c r="C223" s="9">
        <v>10.6</v>
      </c>
    </row>
    <row r="224" spans="1:3">
      <c r="A224" s="1">
        <v>2022</v>
      </c>
      <c r="B224" s="9">
        <v>10.66</v>
      </c>
      <c r="C224" s="9">
        <v>10.69</v>
      </c>
    </row>
    <row r="225" spans="1:3">
      <c r="A225" s="1">
        <v>2023</v>
      </c>
      <c r="B225" s="9">
        <v>10.82</v>
      </c>
      <c r="C225" s="9">
        <v>10.86</v>
      </c>
    </row>
    <row r="226" spans="1:3">
      <c r="A226" s="1">
        <v>2024</v>
      </c>
      <c r="B226" s="9">
        <v>10.89</v>
      </c>
      <c r="C226" s="9">
        <v>11.07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14.2</v>
      </c>
      <c r="C234" s="8">
        <v>14.2</v>
      </c>
    </row>
    <row r="235" spans="1:3">
      <c r="A235" s="1">
        <v>2008</v>
      </c>
      <c r="B235" s="8">
        <v>13.7</v>
      </c>
      <c r="C235" s="8">
        <v>14.3</v>
      </c>
    </row>
    <row r="236" spans="1:3">
      <c r="A236" s="1">
        <v>2009</v>
      </c>
      <c r="B236" s="8">
        <v>12.6</v>
      </c>
      <c r="C236" s="8">
        <v>13.9</v>
      </c>
    </row>
    <row r="237" spans="1:3">
      <c r="A237" s="1">
        <v>2010</v>
      </c>
      <c r="B237" s="8">
        <v>10.8</v>
      </c>
      <c r="C237" s="8">
        <v>12.9</v>
      </c>
    </row>
    <row r="238" spans="1:3">
      <c r="A238" s="1">
        <v>2011</v>
      </c>
      <c r="B238" s="8">
        <v>9.5</v>
      </c>
      <c r="C238" s="8">
        <v>11.1</v>
      </c>
    </row>
    <row r="239" spans="1:3">
      <c r="A239" s="1">
        <v>2012</v>
      </c>
      <c r="B239" s="8">
        <v>8.1999999999999993</v>
      </c>
      <c r="C239" s="8">
        <v>10.3</v>
      </c>
    </row>
    <row r="240" spans="1:3">
      <c r="A240" s="1">
        <v>2013</v>
      </c>
      <c r="B240" s="8">
        <v>7.1</v>
      </c>
      <c r="C240" s="8">
        <v>9.6</v>
      </c>
    </row>
    <row r="241" spans="1:3">
      <c r="A241" s="1">
        <v>2014</v>
      </c>
      <c r="B241" s="8">
        <v>5.9</v>
      </c>
      <c r="C241" s="8">
        <v>8.8000000000000007</v>
      </c>
    </row>
    <row r="242" spans="1:3">
      <c r="A242" s="1">
        <v>2015</v>
      </c>
      <c r="B242" s="8">
        <v>5.3</v>
      </c>
      <c r="C242" s="8">
        <v>9</v>
      </c>
    </row>
    <row r="243" spans="1:3">
      <c r="A243" s="1">
        <v>2016</v>
      </c>
      <c r="B243" s="8">
        <v>4.5</v>
      </c>
      <c r="C243" s="8">
        <v>8.1999999999999993</v>
      </c>
    </row>
    <row r="244" spans="1:3">
      <c r="A244" s="1">
        <v>2017</v>
      </c>
      <c r="B244" s="8">
        <v>3.5</v>
      </c>
      <c r="C244" s="8">
        <v>8</v>
      </c>
    </row>
    <row r="245" spans="1:3">
      <c r="A245" s="1">
        <v>2018</v>
      </c>
      <c r="B245" s="8">
        <v>2.2000000000000002</v>
      </c>
      <c r="C245" s="8">
        <v>7.8</v>
      </c>
    </row>
    <row r="246" spans="1:3">
      <c r="A246" s="1">
        <v>2019</v>
      </c>
      <c r="B246" s="8">
        <v>1.9</v>
      </c>
      <c r="C246" s="8">
        <v>7.7</v>
      </c>
    </row>
    <row r="247" spans="1:3">
      <c r="A247" s="1">
        <v>2020</v>
      </c>
      <c r="B247" s="8">
        <v>2</v>
      </c>
      <c r="C247" s="8">
        <v>9.1999999999999993</v>
      </c>
    </row>
    <row r="248" spans="1:3">
      <c r="A248" s="1">
        <v>2021</v>
      </c>
      <c r="B248" s="8">
        <v>2.8</v>
      </c>
      <c r="C248" s="8">
        <v>8.9</v>
      </c>
    </row>
    <row r="249" spans="1:3">
      <c r="A249" s="1">
        <v>2022</v>
      </c>
      <c r="B249" s="8">
        <v>3.8</v>
      </c>
      <c r="C249" s="8">
        <v>8.9</v>
      </c>
    </row>
    <row r="250" spans="1:3">
      <c r="A250" s="1">
        <v>2023</v>
      </c>
      <c r="B250" s="8">
        <v>4.4000000000000004</v>
      </c>
      <c r="C250" s="8">
        <v>9</v>
      </c>
    </row>
    <row r="251" spans="1:3">
      <c r="A251" s="1">
        <v>2024</v>
      </c>
      <c r="B251" s="8">
        <v>4.5999999999999996</v>
      </c>
      <c r="C251" s="8">
        <v>8.9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91.7</v>
      </c>
      <c r="C259" s="8">
        <v>115.7</v>
      </c>
    </row>
    <row r="260" spans="1:3">
      <c r="A260" s="1">
        <v>2008</v>
      </c>
      <c r="B260" s="8">
        <v>78.599999999999994</v>
      </c>
      <c r="C260" s="8">
        <v>113.2</v>
      </c>
    </row>
    <row r="261" spans="1:3">
      <c r="A261" s="1">
        <v>2009</v>
      </c>
      <c r="B261" s="8">
        <v>64.400000000000006</v>
      </c>
      <c r="C261" s="8">
        <v>106.7</v>
      </c>
    </row>
    <row r="262" spans="1:3">
      <c r="A262" s="1">
        <v>2010</v>
      </c>
      <c r="B262" s="8">
        <v>40.5</v>
      </c>
      <c r="C262" s="8">
        <v>88.1</v>
      </c>
    </row>
    <row r="263" spans="1:3">
      <c r="A263" s="1">
        <v>2011</v>
      </c>
      <c r="B263" s="8">
        <v>23.6</v>
      </c>
      <c r="C263" s="8">
        <v>69.2</v>
      </c>
    </row>
    <row r="264" spans="1:3">
      <c r="A264" s="1">
        <v>2012</v>
      </c>
      <c r="B264" s="8">
        <v>7.3</v>
      </c>
      <c r="C264" s="8">
        <v>58.2</v>
      </c>
    </row>
    <row r="265" spans="1:3">
      <c r="A265" s="1">
        <v>2013</v>
      </c>
      <c r="B265" s="8"/>
      <c r="C265" s="8">
        <v>50.3</v>
      </c>
    </row>
    <row r="266" spans="1:3">
      <c r="A266" s="1">
        <v>2014</v>
      </c>
      <c r="B266" s="8"/>
      <c r="C266" s="8">
        <v>45.9</v>
      </c>
    </row>
    <row r="267" spans="1:3">
      <c r="A267" s="1">
        <v>2015</v>
      </c>
      <c r="B267" s="8"/>
      <c r="C267" s="8">
        <v>39</v>
      </c>
    </row>
    <row r="268" spans="1:3">
      <c r="A268" s="1">
        <v>2016</v>
      </c>
      <c r="B268" s="8"/>
      <c r="C268" s="8">
        <v>32.5</v>
      </c>
    </row>
    <row r="269" spans="1:3">
      <c r="A269" s="1">
        <v>2017</v>
      </c>
      <c r="B269" s="8"/>
      <c r="C269" s="8">
        <v>30.2</v>
      </c>
    </row>
    <row r="270" spans="1:3">
      <c r="A270" s="1">
        <v>2018</v>
      </c>
      <c r="B270" s="8"/>
      <c r="C270" s="8">
        <v>25.4</v>
      </c>
    </row>
    <row r="271" spans="1:3">
      <c r="A271" s="1">
        <v>2019</v>
      </c>
      <c r="B271" s="8"/>
      <c r="C271" s="8">
        <v>22.7</v>
      </c>
    </row>
    <row r="272" spans="1:3">
      <c r="A272" s="1">
        <v>2020</v>
      </c>
      <c r="B272" s="8"/>
      <c r="C272" s="8">
        <v>41.5</v>
      </c>
    </row>
    <row r="273" spans="1:3">
      <c r="A273" s="1">
        <v>2021</v>
      </c>
      <c r="B273" s="8"/>
      <c r="C273" s="8">
        <v>25.2</v>
      </c>
    </row>
    <row r="274" spans="1:3">
      <c r="A274" s="1">
        <v>2022</v>
      </c>
      <c r="B274" s="8"/>
      <c r="C274" s="8">
        <v>15.7</v>
      </c>
    </row>
    <row r="275" spans="1:3">
      <c r="A275" s="1">
        <v>2023</v>
      </c>
      <c r="B275" s="8"/>
      <c r="C275" s="8">
        <v>10.199999999999999</v>
      </c>
    </row>
    <row r="276" spans="1:3">
      <c r="A276" s="1">
        <v>2024</v>
      </c>
      <c r="B276" s="8"/>
      <c r="C276" s="8">
        <v>10.5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34.6</v>
      </c>
      <c r="C284" s="8">
        <v>29.2</v>
      </c>
    </row>
    <row r="285" spans="1:3">
      <c r="A285" s="1">
        <v>2008</v>
      </c>
      <c r="B285" s="8">
        <v>33.5</v>
      </c>
      <c r="C285" s="8">
        <v>28.3</v>
      </c>
    </row>
    <row r="286" spans="1:3">
      <c r="A286" s="1">
        <v>2009</v>
      </c>
      <c r="B286" s="8">
        <v>33.299999999999997</v>
      </c>
      <c r="C286" s="8">
        <v>27.3</v>
      </c>
    </row>
    <row r="287" spans="1:3">
      <c r="A287" s="1">
        <v>2010</v>
      </c>
      <c r="B287" s="8">
        <v>31.3</v>
      </c>
      <c r="C287" s="8">
        <v>25.2</v>
      </c>
    </row>
    <row r="288" spans="1:3">
      <c r="A288" s="1">
        <v>2011</v>
      </c>
      <c r="B288" s="8">
        <v>29.4</v>
      </c>
      <c r="C288" s="8">
        <v>25.5</v>
      </c>
    </row>
    <row r="289" spans="1:3">
      <c r="A289" s="1">
        <v>2012</v>
      </c>
      <c r="B289" s="8">
        <v>30</v>
      </c>
      <c r="C289" s="8">
        <v>25</v>
      </c>
    </row>
    <row r="290" spans="1:3">
      <c r="A290" s="1">
        <v>2013</v>
      </c>
      <c r="B290" s="8">
        <v>29.1</v>
      </c>
      <c r="C290" s="8">
        <v>24.1</v>
      </c>
    </row>
    <row r="291" spans="1:3">
      <c r="A291" s="1">
        <v>2014</v>
      </c>
      <c r="B291" s="8">
        <v>28.4</v>
      </c>
      <c r="C291" s="8">
        <v>24.2</v>
      </c>
    </row>
    <row r="292" spans="1:3">
      <c r="A292" s="1">
        <v>2015</v>
      </c>
      <c r="B292" s="8">
        <v>28.4</v>
      </c>
      <c r="C292" s="8">
        <v>23.3</v>
      </c>
    </row>
    <row r="293" spans="1:3">
      <c r="A293" s="1">
        <v>2016</v>
      </c>
      <c r="B293" s="8">
        <v>29</v>
      </c>
      <c r="C293" s="8">
        <v>23.3</v>
      </c>
    </row>
    <row r="294" spans="1:3">
      <c r="A294" s="1">
        <v>2017</v>
      </c>
      <c r="B294" s="8">
        <v>31.3</v>
      </c>
      <c r="C294" s="8">
        <v>23.2</v>
      </c>
    </row>
    <row r="295" spans="1:3">
      <c r="A295" s="1">
        <v>2018</v>
      </c>
      <c r="B295" s="8">
        <v>30.9</v>
      </c>
      <c r="C295" s="8">
        <v>23.4</v>
      </c>
    </row>
    <row r="296" spans="1:3">
      <c r="A296" s="1">
        <v>2019</v>
      </c>
      <c r="B296" s="8">
        <v>31.1</v>
      </c>
      <c r="C296" s="8">
        <v>23.3</v>
      </c>
    </row>
    <row r="297" spans="1:3">
      <c r="A297" s="1">
        <v>2020</v>
      </c>
      <c r="B297" s="8">
        <v>30.6</v>
      </c>
      <c r="C297" s="8">
        <v>25.7</v>
      </c>
    </row>
    <row r="298" spans="1:3">
      <c r="A298" s="1">
        <v>2021</v>
      </c>
      <c r="B298" s="8">
        <v>29.1</v>
      </c>
      <c r="C298" s="8">
        <v>24.4</v>
      </c>
    </row>
    <row r="299" spans="1:3">
      <c r="A299" s="1">
        <v>2022</v>
      </c>
      <c r="B299" s="8">
        <v>30.7</v>
      </c>
      <c r="C299" s="8">
        <v>25</v>
      </c>
    </row>
    <row r="300" spans="1:3">
      <c r="A300" s="1">
        <v>2023</v>
      </c>
      <c r="B300" s="8">
        <v>30.9</v>
      </c>
      <c r="C300" s="8">
        <v>25.2</v>
      </c>
    </row>
    <row r="301" spans="1:3">
      <c r="A301" s="1">
        <v>2024</v>
      </c>
      <c r="B301" s="8">
        <v>31.6</v>
      </c>
      <c r="C301" s="8">
        <v>26.2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14.2</v>
      </c>
      <c r="C309" s="8">
        <v>12.4</v>
      </c>
    </row>
    <row r="310" spans="1:3">
      <c r="A310" s="1">
        <v>2008</v>
      </c>
      <c r="B310" s="8">
        <v>13.8</v>
      </c>
      <c r="C310" s="8">
        <v>12.3</v>
      </c>
    </row>
    <row r="311" spans="1:3">
      <c r="A311" s="1">
        <v>2009</v>
      </c>
      <c r="B311" s="8">
        <v>13.5</v>
      </c>
      <c r="C311" s="8">
        <v>12.2</v>
      </c>
    </row>
    <row r="312" spans="1:3">
      <c r="A312" s="1">
        <v>2010</v>
      </c>
      <c r="B312" s="8">
        <v>13.1</v>
      </c>
      <c r="C312" s="8">
        <v>11.9</v>
      </c>
    </row>
    <row r="313" spans="1:3">
      <c r="A313" s="1">
        <v>2011</v>
      </c>
      <c r="B313" s="8">
        <v>12.4</v>
      </c>
      <c r="C313" s="8">
        <v>13.2</v>
      </c>
    </row>
    <row r="314" spans="1:3">
      <c r="A314" s="1">
        <v>2012</v>
      </c>
      <c r="B314" s="8">
        <v>13.4</v>
      </c>
      <c r="C314" s="8">
        <v>13.5</v>
      </c>
    </row>
    <row r="315" spans="1:3">
      <c r="A315" s="1">
        <v>2013</v>
      </c>
      <c r="B315" s="8">
        <v>13.7</v>
      </c>
      <c r="C315" s="8">
        <v>13.9</v>
      </c>
    </row>
    <row r="316" spans="1:3">
      <c r="A316" s="1">
        <v>2014</v>
      </c>
      <c r="B316" s="8">
        <v>14.7</v>
      </c>
      <c r="C316" s="8">
        <v>14.6</v>
      </c>
    </row>
    <row r="317" spans="1:3">
      <c r="A317" s="1">
        <v>2015</v>
      </c>
      <c r="B317" s="8">
        <v>15.1</v>
      </c>
      <c r="C317" s="8">
        <v>13.5</v>
      </c>
    </row>
    <row r="318" spans="1:3">
      <c r="A318" s="1">
        <v>2016</v>
      </c>
      <c r="B318" s="8">
        <v>14.4</v>
      </c>
      <c r="C318" s="8">
        <v>13.9</v>
      </c>
    </row>
    <row r="319" spans="1:3">
      <c r="A319" s="1">
        <v>2017</v>
      </c>
      <c r="B319" s="8">
        <v>14.9</v>
      </c>
      <c r="C319" s="8">
        <v>14.2</v>
      </c>
    </row>
    <row r="320" spans="1:3">
      <c r="A320" s="1">
        <v>2018</v>
      </c>
      <c r="B320" s="8">
        <v>15</v>
      </c>
      <c r="C320" s="8">
        <v>14.5</v>
      </c>
    </row>
    <row r="321" spans="1:3">
      <c r="A321" s="1">
        <v>2019</v>
      </c>
      <c r="B321" s="8">
        <v>15.1</v>
      </c>
      <c r="C321" s="8">
        <v>14.8</v>
      </c>
    </row>
    <row r="322" spans="1:3">
      <c r="A322" s="1">
        <v>2020</v>
      </c>
      <c r="B322" s="8">
        <v>13.6</v>
      </c>
      <c r="C322" s="8">
        <v>12.8</v>
      </c>
    </row>
    <row r="323" spans="1:3">
      <c r="A323" s="1">
        <v>2021</v>
      </c>
      <c r="B323" s="8">
        <v>14.1</v>
      </c>
      <c r="C323" s="8">
        <v>12.2</v>
      </c>
    </row>
    <row r="324" spans="1:3">
      <c r="A324" s="1">
        <v>2022</v>
      </c>
      <c r="B324" s="8">
        <v>16.2</v>
      </c>
      <c r="C324" s="8">
        <v>13.3</v>
      </c>
    </row>
    <row r="325" spans="1:3">
      <c r="A325" s="1">
        <v>2023</v>
      </c>
      <c r="B325" s="8">
        <v>16.399999999999999</v>
      </c>
      <c r="C325" s="8">
        <v>13.6</v>
      </c>
    </row>
    <row r="326" spans="1:3">
      <c r="A326" s="1">
        <v>2024</v>
      </c>
      <c r="B326" s="8">
        <v>16</v>
      </c>
      <c r="C326" s="8">
        <v>14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5</v>
      </c>
      <c r="C334" s="8">
        <v>7.8</v>
      </c>
    </row>
    <row r="335" spans="1:3">
      <c r="A335" s="1">
        <v>2008</v>
      </c>
      <c r="B335" s="8">
        <v>5.0999999999999996</v>
      </c>
      <c r="C335" s="8">
        <v>7.9</v>
      </c>
    </row>
    <row r="336" spans="1:3">
      <c r="A336" s="1">
        <v>2009</v>
      </c>
      <c r="B336" s="8">
        <v>5.5</v>
      </c>
      <c r="C336" s="8">
        <v>7.9</v>
      </c>
    </row>
    <row r="337" spans="1:3">
      <c r="A337" s="1">
        <v>2010</v>
      </c>
      <c r="B337" s="8">
        <v>6.1</v>
      </c>
      <c r="C337" s="8">
        <v>8.4</v>
      </c>
    </row>
    <row r="338" spans="1:3">
      <c r="A338" s="1">
        <v>2011</v>
      </c>
      <c r="B338" s="8">
        <v>6.2</v>
      </c>
      <c r="C338" s="8">
        <v>9</v>
      </c>
    </row>
    <row r="339" spans="1:3">
      <c r="A339" s="1">
        <v>2012</v>
      </c>
      <c r="B339" s="8">
        <v>6.4</v>
      </c>
      <c r="C339" s="8">
        <v>9.5</v>
      </c>
    </row>
    <row r="340" spans="1:3">
      <c r="A340" s="1">
        <v>2013</v>
      </c>
      <c r="B340" s="8">
        <v>6.7</v>
      </c>
      <c r="C340" s="8">
        <v>9.6999999999999993</v>
      </c>
    </row>
    <row r="341" spans="1:3">
      <c r="A341" s="1">
        <v>2014</v>
      </c>
      <c r="B341" s="8">
        <v>7</v>
      </c>
      <c r="C341" s="8">
        <v>10.1</v>
      </c>
    </row>
    <row r="342" spans="1:3">
      <c r="A342" s="1">
        <v>2015</v>
      </c>
      <c r="B342" s="8">
        <v>7.1</v>
      </c>
      <c r="C342" s="8">
        <v>9.6999999999999993</v>
      </c>
    </row>
    <row r="343" spans="1:3">
      <c r="A343" s="1">
        <v>2016</v>
      </c>
      <c r="B343" s="8">
        <v>6.8</v>
      </c>
      <c r="C343" s="8">
        <v>10.1</v>
      </c>
    </row>
    <row r="344" spans="1:3">
      <c r="A344" s="1">
        <v>2017</v>
      </c>
      <c r="B344" s="8">
        <v>7.5</v>
      </c>
      <c r="C344" s="8">
        <v>10.5</v>
      </c>
    </row>
    <row r="345" spans="1:3">
      <c r="A345" s="1">
        <v>2018</v>
      </c>
      <c r="B345" s="8">
        <v>7.5</v>
      </c>
      <c r="C345" s="8">
        <v>10.6</v>
      </c>
    </row>
    <row r="346" spans="1:3">
      <c r="A346" s="1">
        <v>2019</v>
      </c>
      <c r="B346" s="8">
        <v>7.4</v>
      </c>
      <c r="C346" s="8">
        <v>11.1</v>
      </c>
    </row>
    <row r="347" spans="1:3">
      <c r="A347" s="1">
        <v>2020</v>
      </c>
      <c r="B347" s="8">
        <v>7.2</v>
      </c>
      <c r="C347" s="8">
        <v>8.4</v>
      </c>
    </row>
    <row r="348" spans="1:3">
      <c r="A348" s="1">
        <v>2021</v>
      </c>
      <c r="B348" s="8">
        <v>7.3</v>
      </c>
      <c r="C348" s="8">
        <v>7.9</v>
      </c>
    </row>
    <row r="349" spans="1:3">
      <c r="A349" s="1">
        <v>2022</v>
      </c>
      <c r="B349" s="8">
        <v>7.9</v>
      </c>
      <c r="C349" s="8">
        <v>8.1999999999999993</v>
      </c>
    </row>
    <row r="350" spans="1:3">
      <c r="A350" s="1">
        <v>2023</v>
      </c>
      <c r="B350" s="8">
        <v>8.4</v>
      </c>
      <c r="C350" s="8">
        <v>8.5</v>
      </c>
    </row>
    <row r="351" spans="1:3">
      <c r="A351" s="1">
        <v>2024</v>
      </c>
      <c r="B351" s="8">
        <v>8.6</v>
      </c>
      <c r="C351" s="8">
        <v>8.5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12.9</v>
      </c>
      <c r="C359" s="8">
        <v>12.4</v>
      </c>
    </row>
    <row r="360" spans="1:3">
      <c r="A360" s="1">
        <v>2008</v>
      </c>
      <c r="B360" s="8">
        <v>12.9</v>
      </c>
      <c r="C360" s="8">
        <v>12.9</v>
      </c>
    </row>
    <row r="361" spans="1:3">
      <c r="A361" s="1">
        <v>2009</v>
      </c>
      <c r="B361" s="8">
        <v>15</v>
      </c>
      <c r="C361" s="8">
        <v>13.5</v>
      </c>
    </row>
    <row r="362" spans="1:3">
      <c r="A362" s="1">
        <v>2010</v>
      </c>
      <c r="B362" s="8">
        <v>16.3</v>
      </c>
      <c r="C362" s="8">
        <v>13.2</v>
      </c>
    </row>
    <row r="363" spans="1:3">
      <c r="A363" s="1">
        <v>2011</v>
      </c>
      <c r="B363" s="8">
        <v>19.100000000000001</v>
      </c>
      <c r="C363" s="8">
        <v>13.5</v>
      </c>
    </row>
    <row r="364" spans="1:3">
      <c r="A364" s="1">
        <v>2012</v>
      </c>
      <c r="B364" s="8">
        <v>16.7</v>
      </c>
      <c r="C364" s="8">
        <v>14</v>
      </c>
    </row>
    <row r="365" spans="1:3">
      <c r="A365" s="1">
        <v>2013</v>
      </c>
      <c r="B365" s="8">
        <v>17</v>
      </c>
      <c r="C365" s="8">
        <v>14</v>
      </c>
    </row>
    <row r="366" spans="1:3">
      <c r="A366" s="1">
        <v>2014</v>
      </c>
      <c r="B366" s="8">
        <v>17.7</v>
      </c>
      <c r="C366" s="8">
        <v>14.2</v>
      </c>
    </row>
    <row r="367" spans="1:3">
      <c r="A367" s="1">
        <v>2015</v>
      </c>
      <c r="B367" s="8">
        <v>18.3</v>
      </c>
      <c r="C367" s="8">
        <v>15.2</v>
      </c>
    </row>
    <row r="368" spans="1:3">
      <c r="A368" s="1">
        <v>2016</v>
      </c>
      <c r="B368" s="8">
        <v>19</v>
      </c>
      <c r="C368" s="8">
        <v>15.1</v>
      </c>
    </row>
    <row r="369" spans="1:3">
      <c r="A369" s="1">
        <v>2017</v>
      </c>
      <c r="B369" s="8">
        <v>21</v>
      </c>
      <c r="C369" s="8">
        <v>15.3</v>
      </c>
    </row>
    <row r="370" spans="1:3">
      <c r="A370" s="1">
        <v>2018</v>
      </c>
      <c r="B370" s="8">
        <v>20.3</v>
      </c>
      <c r="C370" s="8">
        <v>15.3</v>
      </c>
    </row>
    <row r="371" spans="1:3">
      <c r="A371" s="1">
        <v>2019</v>
      </c>
      <c r="B371" s="8">
        <v>15.9</v>
      </c>
      <c r="C371" s="8">
        <v>14.9</v>
      </c>
    </row>
    <row r="372" spans="1:3">
      <c r="A372" s="1">
        <v>2020</v>
      </c>
      <c r="B372" s="8">
        <v>17.5</v>
      </c>
      <c r="C372" s="8">
        <v>13.2</v>
      </c>
    </row>
    <row r="373" spans="1:3">
      <c r="A373" s="1">
        <v>2021</v>
      </c>
      <c r="B373" s="8">
        <v>15.8</v>
      </c>
      <c r="C373" s="8">
        <v>12.9</v>
      </c>
    </row>
    <row r="374" spans="1:3">
      <c r="A374" s="1">
        <v>2022</v>
      </c>
      <c r="B374" s="8">
        <v>18.399999999999999</v>
      </c>
      <c r="C374" s="8">
        <v>13.2</v>
      </c>
    </row>
    <row r="375" spans="1:3">
      <c r="A375" s="1">
        <v>2023</v>
      </c>
      <c r="B375" s="8">
        <v>17.399999999999999</v>
      </c>
      <c r="C375" s="8">
        <v>13.2</v>
      </c>
    </row>
    <row r="376" spans="1:3">
      <c r="A376" s="1">
        <v>2024</v>
      </c>
      <c r="B376" s="8">
        <v>16.899999999999999</v>
      </c>
      <c r="C376" s="8">
        <v>12.8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3.8</v>
      </c>
      <c r="C384" s="8">
        <v>10.9</v>
      </c>
    </row>
    <row r="385" spans="1:3">
      <c r="A385" s="1">
        <v>2008</v>
      </c>
      <c r="B385" s="8">
        <v>3.8</v>
      </c>
      <c r="C385" s="8">
        <v>11</v>
      </c>
    </row>
    <row r="386" spans="1:3">
      <c r="A386" s="1">
        <v>2009</v>
      </c>
      <c r="B386" s="8">
        <v>3.9</v>
      </c>
      <c r="C386" s="8">
        <v>10.9</v>
      </c>
    </row>
    <row r="387" spans="1:3">
      <c r="A387" s="1">
        <v>2010</v>
      </c>
      <c r="B387" s="8">
        <v>3.6</v>
      </c>
      <c r="C387" s="8">
        <v>10.6</v>
      </c>
    </row>
    <row r="388" spans="1:3">
      <c r="A388" s="1">
        <v>2011</v>
      </c>
      <c r="B388" s="8">
        <v>3.4</v>
      </c>
      <c r="C388" s="8">
        <v>10.3</v>
      </c>
    </row>
    <row r="389" spans="1:3">
      <c r="A389" s="1">
        <v>2012</v>
      </c>
      <c r="B389" s="8">
        <v>3.5</v>
      </c>
      <c r="C389" s="8">
        <v>10.4</v>
      </c>
    </row>
    <row r="390" spans="1:3">
      <c r="A390" s="1">
        <v>2013</v>
      </c>
      <c r="B390" s="8">
        <v>3.5</v>
      </c>
      <c r="C390" s="8">
        <v>10.3</v>
      </c>
    </row>
    <row r="391" spans="1:3">
      <c r="A391" s="1">
        <v>2014</v>
      </c>
      <c r="B391" s="8">
        <v>3.3</v>
      </c>
      <c r="C391" s="8">
        <v>10.3</v>
      </c>
    </row>
    <row r="392" spans="1:3">
      <c r="A392" s="1">
        <v>2015</v>
      </c>
      <c r="B392" s="8">
        <v>3.3</v>
      </c>
      <c r="C392" s="8">
        <v>9.3000000000000007</v>
      </c>
    </row>
    <row r="393" spans="1:3">
      <c r="A393" s="1">
        <v>2016</v>
      </c>
      <c r="B393" s="8">
        <v>3.6</v>
      </c>
      <c r="C393" s="8">
        <v>9.8000000000000007</v>
      </c>
    </row>
    <row r="394" spans="1:3">
      <c r="A394" s="1">
        <v>2017</v>
      </c>
      <c r="B394" s="8">
        <v>4</v>
      </c>
      <c r="C394" s="8">
        <v>9.9</v>
      </c>
    </row>
    <row r="395" spans="1:3">
      <c r="A395" s="1">
        <v>2018</v>
      </c>
      <c r="B395" s="8">
        <v>3.8</v>
      </c>
      <c r="C395" s="8">
        <v>10.1</v>
      </c>
    </row>
    <row r="396" spans="1:3">
      <c r="A396" s="1">
        <v>2019</v>
      </c>
      <c r="B396" s="8">
        <v>7.5</v>
      </c>
      <c r="C396" s="8">
        <v>10.5</v>
      </c>
    </row>
    <row r="397" spans="1:3">
      <c r="A397" s="1">
        <v>2020</v>
      </c>
      <c r="B397" s="8">
        <v>9.6</v>
      </c>
      <c r="C397" s="8">
        <v>13.3</v>
      </c>
    </row>
    <row r="398" spans="1:3">
      <c r="A398" s="1">
        <v>2021</v>
      </c>
      <c r="B398" s="8">
        <v>3.8</v>
      </c>
      <c r="C398" s="8">
        <v>12.6</v>
      </c>
    </row>
    <row r="399" spans="1:3">
      <c r="A399" s="1">
        <v>2022</v>
      </c>
      <c r="B399" s="8">
        <v>8.4</v>
      </c>
      <c r="C399" s="8">
        <v>13</v>
      </c>
    </row>
    <row r="400" spans="1:3">
      <c r="A400" s="1">
        <v>2023</v>
      </c>
      <c r="B400" s="8">
        <v>8.3000000000000007</v>
      </c>
      <c r="C400" s="8">
        <v>13.2</v>
      </c>
    </row>
    <row r="401" spans="1:3">
      <c r="A401" s="1">
        <v>2024</v>
      </c>
      <c r="B401" s="8">
        <v>8.6999999999999993</v>
      </c>
      <c r="C401" s="8">
        <v>13.2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24.3</v>
      </c>
      <c r="C409" s="8">
        <v>20.8</v>
      </c>
    </row>
    <row r="410" spans="1:3">
      <c r="A410" s="1">
        <v>2008</v>
      </c>
      <c r="B410" s="8">
        <v>22.6</v>
      </c>
      <c r="C410" s="8">
        <v>20.6</v>
      </c>
    </row>
    <row r="411" spans="1:3">
      <c r="A411" s="1">
        <v>2009</v>
      </c>
      <c r="B411" s="8">
        <v>21.6</v>
      </c>
      <c r="C411" s="8">
        <v>20</v>
      </c>
    </row>
    <row r="412" spans="1:3">
      <c r="A412" s="1">
        <v>2010</v>
      </c>
      <c r="B412" s="8">
        <v>21.1</v>
      </c>
      <c r="C412" s="8">
        <v>18.600000000000001</v>
      </c>
    </row>
    <row r="413" spans="1:3">
      <c r="A413" s="1">
        <v>2011</v>
      </c>
      <c r="B413" s="8">
        <v>19.7</v>
      </c>
      <c r="C413" s="8">
        <v>18.100000000000001</v>
      </c>
    </row>
    <row r="414" spans="1:3">
      <c r="A414" s="1">
        <v>2012</v>
      </c>
      <c r="B414" s="8">
        <v>19.8</v>
      </c>
      <c r="C414" s="8">
        <v>17.8</v>
      </c>
    </row>
    <row r="415" spans="1:3">
      <c r="A415" s="1">
        <v>2013</v>
      </c>
      <c r="B415" s="8">
        <v>19.2</v>
      </c>
      <c r="C415" s="8">
        <v>17.600000000000001</v>
      </c>
    </row>
    <row r="416" spans="1:3">
      <c r="A416" s="1">
        <v>2014</v>
      </c>
      <c r="B416" s="8">
        <v>19</v>
      </c>
      <c r="C416" s="8">
        <v>17.5</v>
      </c>
    </row>
    <row r="417" spans="1:3">
      <c r="A417" s="1">
        <v>2015</v>
      </c>
      <c r="B417" s="8">
        <v>17.600000000000001</v>
      </c>
      <c r="C417" s="8">
        <v>17.7</v>
      </c>
    </row>
    <row r="418" spans="1:3">
      <c r="A418" s="1">
        <v>2016</v>
      </c>
      <c r="B418" s="8">
        <v>16.100000000000001</v>
      </c>
      <c r="C418" s="8">
        <v>18.3</v>
      </c>
    </row>
    <row r="419" spans="1:3">
      <c r="A419" s="1">
        <v>2017</v>
      </c>
      <c r="B419" s="8">
        <v>16.2</v>
      </c>
      <c r="C419" s="8">
        <v>18.399999999999999</v>
      </c>
    </row>
    <row r="420" spans="1:3">
      <c r="A420" s="1">
        <v>2018</v>
      </c>
      <c r="B420" s="8">
        <v>15.2</v>
      </c>
      <c r="C420" s="8">
        <v>18.3</v>
      </c>
    </row>
    <row r="421" spans="1:3">
      <c r="A421" s="1">
        <v>2019</v>
      </c>
      <c r="B421" s="8">
        <v>14.3</v>
      </c>
      <c r="C421" s="8">
        <v>18.2</v>
      </c>
    </row>
    <row r="422" spans="1:3">
      <c r="A422" s="1">
        <v>2020</v>
      </c>
      <c r="B422" s="8">
        <v>14.4</v>
      </c>
      <c r="C422" s="8">
        <v>19.100000000000001</v>
      </c>
    </row>
    <row r="423" spans="1:3">
      <c r="A423" s="1">
        <v>2021</v>
      </c>
      <c r="B423" s="8">
        <v>13.6</v>
      </c>
      <c r="C423" s="8">
        <v>18.5</v>
      </c>
    </row>
    <row r="424" spans="1:3">
      <c r="A424" s="1">
        <v>2022</v>
      </c>
      <c r="B424" s="8">
        <v>15.1</v>
      </c>
      <c r="C424" s="8">
        <v>19.600000000000001</v>
      </c>
    </row>
    <row r="425" spans="1:3">
      <c r="A425" s="1">
        <v>2023</v>
      </c>
      <c r="B425" s="8">
        <v>15</v>
      </c>
      <c r="C425" s="8">
        <v>19.3</v>
      </c>
    </row>
    <row r="426" spans="1:3">
      <c r="A426" s="1">
        <v>2024</v>
      </c>
      <c r="B426" s="8">
        <v>13.8</v>
      </c>
      <c r="C426" s="8">
        <v>18.600000000000001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70.5</v>
      </c>
      <c r="C434" s="8">
        <v>72.7</v>
      </c>
    </row>
    <row r="435" spans="1:3">
      <c r="A435" s="1">
        <v>2008</v>
      </c>
      <c r="B435" s="8">
        <v>69.099999999999994</v>
      </c>
      <c r="C435" s="8">
        <v>72.400000000000006</v>
      </c>
    </row>
    <row r="436" spans="1:3">
      <c r="A436" s="1">
        <v>2009</v>
      </c>
      <c r="B436" s="8">
        <v>71.2</v>
      </c>
      <c r="C436" s="8">
        <v>71.8</v>
      </c>
    </row>
    <row r="437" spans="1:3">
      <c r="A437" s="1">
        <v>2010</v>
      </c>
      <c r="B437" s="8">
        <v>70.400000000000006</v>
      </c>
      <c r="C437" s="8">
        <v>69.3</v>
      </c>
    </row>
    <row r="438" spans="1:3">
      <c r="A438" s="1">
        <v>2011</v>
      </c>
      <c r="B438" s="8">
        <v>70.5</v>
      </c>
      <c r="C438" s="8">
        <v>71.5</v>
      </c>
    </row>
    <row r="439" spans="1:3">
      <c r="A439" s="1">
        <v>2012</v>
      </c>
      <c r="B439" s="8">
        <v>70</v>
      </c>
      <c r="C439" s="8">
        <v>72.400000000000006</v>
      </c>
    </row>
    <row r="440" spans="1:3">
      <c r="A440" s="1">
        <v>2013</v>
      </c>
      <c r="B440" s="8">
        <v>70</v>
      </c>
      <c r="C440" s="8">
        <v>72</v>
      </c>
    </row>
    <row r="441" spans="1:3">
      <c r="A441" s="1">
        <v>2014</v>
      </c>
      <c r="B441" s="8">
        <v>71.099999999999994</v>
      </c>
      <c r="C441" s="8">
        <v>73.400000000000006</v>
      </c>
    </row>
    <row r="442" spans="1:3">
      <c r="A442" s="1">
        <v>2015</v>
      </c>
      <c r="B442" s="8">
        <v>72.2</v>
      </c>
      <c r="C442" s="8">
        <v>71</v>
      </c>
    </row>
    <row r="443" spans="1:3">
      <c r="A443" s="1">
        <v>2016</v>
      </c>
      <c r="B443" s="8">
        <v>72.8</v>
      </c>
      <c r="C443" s="8">
        <v>72.2</v>
      </c>
    </row>
    <row r="444" spans="1:3">
      <c r="A444" s="1">
        <v>2017</v>
      </c>
      <c r="B444" s="8">
        <v>78.7</v>
      </c>
      <c r="C444" s="8">
        <v>73.099999999999994</v>
      </c>
    </row>
    <row r="445" spans="1:3">
      <c r="A445" s="1">
        <v>2018</v>
      </c>
      <c r="B445" s="8">
        <v>77.5</v>
      </c>
      <c r="C445" s="8">
        <v>73.900000000000006</v>
      </c>
    </row>
    <row r="446" spans="1:3">
      <c r="A446" s="1">
        <v>2019</v>
      </c>
      <c r="B446" s="8">
        <v>77</v>
      </c>
      <c r="C446" s="8">
        <v>74.599999999999994</v>
      </c>
    </row>
    <row r="447" spans="1:3">
      <c r="A447" s="1">
        <v>2020</v>
      </c>
      <c r="B447" s="8">
        <v>78.5</v>
      </c>
      <c r="C447" s="8">
        <v>73.400000000000006</v>
      </c>
    </row>
    <row r="448" spans="1:3">
      <c r="A448" s="1">
        <v>2021</v>
      </c>
      <c r="B448" s="8">
        <v>70.099999999999994</v>
      </c>
      <c r="C448" s="8">
        <v>70</v>
      </c>
    </row>
    <row r="449" spans="1:3">
      <c r="A449" s="1">
        <v>2022</v>
      </c>
      <c r="B449" s="8">
        <v>81.599999999999994</v>
      </c>
      <c r="C449" s="8">
        <v>72.7</v>
      </c>
    </row>
    <row r="450" spans="1:3">
      <c r="A450" s="1">
        <v>2023</v>
      </c>
      <c r="B450" s="8">
        <v>81.400000000000006</v>
      </c>
      <c r="C450" s="8">
        <v>73.7</v>
      </c>
    </row>
    <row r="451" spans="1:3">
      <c r="A451" s="1">
        <v>2024</v>
      </c>
      <c r="B451" s="8">
        <v>81.8</v>
      </c>
      <c r="C451" s="8">
        <v>74.7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4778</v>
      </c>
      <c r="C459" s="5">
        <v>4286</v>
      </c>
    </row>
    <row r="460" spans="1:3">
      <c r="A460" s="1">
        <v>2012</v>
      </c>
      <c r="B460" s="5">
        <v>4373</v>
      </c>
      <c r="C460" s="5">
        <v>3756</v>
      </c>
    </row>
    <row r="461" spans="1:3">
      <c r="A461" s="1">
        <v>2013</v>
      </c>
      <c r="B461" s="5">
        <v>4141</v>
      </c>
      <c r="C461" s="5">
        <v>3609</v>
      </c>
    </row>
    <row r="462" spans="1:3">
      <c r="A462" s="1">
        <v>2014</v>
      </c>
      <c r="B462" s="5">
        <v>4283</v>
      </c>
      <c r="C462" s="5">
        <v>3643</v>
      </c>
    </row>
    <row r="463" spans="1:3">
      <c r="A463" s="1">
        <v>2015</v>
      </c>
      <c r="B463" s="5">
        <v>4124</v>
      </c>
      <c r="C463" s="5">
        <v>3866</v>
      </c>
    </row>
    <row r="464" spans="1:3">
      <c r="A464" s="1">
        <v>2016</v>
      </c>
      <c r="B464" s="5">
        <v>3640</v>
      </c>
      <c r="C464" s="5">
        <v>3506</v>
      </c>
    </row>
    <row r="465" spans="1:3">
      <c r="A465" s="1">
        <v>2017</v>
      </c>
      <c r="B465" s="5">
        <v>4074</v>
      </c>
      <c r="C465" s="5">
        <v>3537</v>
      </c>
    </row>
    <row r="466" spans="1:3">
      <c r="A466" s="1">
        <v>2018</v>
      </c>
      <c r="B466" s="5">
        <v>4046</v>
      </c>
      <c r="C466" s="5">
        <v>3511</v>
      </c>
    </row>
    <row r="467" spans="1:3">
      <c r="A467" s="1">
        <v>2019</v>
      </c>
      <c r="B467" s="5">
        <v>4006</v>
      </c>
      <c r="C467" s="5">
        <v>3488</v>
      </c>
    </row>
    <row r="468" spans="1:3">
      <c r="A468" s="1">
        <v>2020</v>
      </c>
      <c r="B468" s="5">
        <v>3974</v>
      </c>
      <c r="C468" s="5">
        <v>4907</v>
      </c>
    </row>
    <row r="469" spans="1:3">
      <c r="A469" s="1">
        <v>2021</v>
      </c>
      <c r="B469" s="5">
        <v>4138</v>
      </c>
      <c r="C469" s="5">
        <v>5039</v>
      </c>
    </row>
    <row r="470" spans="1:3">
      <c r="A470" s="1">
        <v>2022</v>
      </c>
      <c r="B470" s="5">
        <v>4031</v>
      </c>
      <c r="C470" s="5">
        <v>5095</v>
      </c>
    </row>
    <row r="471" spans="1:3">
      <c r="A471" s="1">
        <v>2023</v>
      </c>
      <c r="B471" s="5">
        <v>4003</v>
      </c>
      <c r="C471" s="5">
        <v>5217</v>
      </c>
    </row>
    <row r="472" spans="1:3">
      <c r="A472" s="1">
        <v>2024</v>
      </c>
      <c r="B472" s="5">
        <v>3920</v>
      </c>
      <c r="C472" s="5">
        <v>5382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1365</v>
      </c>
      <c r="C480" s="5">
        <v>2866</v>
      </c>
    </row>
    <row r="481" spans="1:3">
      <c r="A481" s="1">
        <v>2012</v>
      </c>
      <c r="B481" s="5">
        <v>1183</v>
      </c>
      <c r="C481" s="5">
        <v>1889</v>
      </c>
    </row>
    <row r="482" spans="1:3">
      <c r="A482" s="1">
        <v>2013</v>
      </c>
      <c r="B482" s="5">
        <v>504</v>
      </c>
      <c r="C482" s="5">
        <v>1553</v>
      </c>
    </row>
    <row r="483" spans="1:3">
      <c r="A483" s="1">
        <v>2014</v>
      </c>
      <c r="B483" s="5">
        <v>569</v>
      </c>
      <c r="C483" s="5">
        <v>1238</v>
      </c>
    </row>
    <row r="484" spans="1:3">
      <c r="A484" s="1">
        <v>2015</v>
      </c>
      <c r="B484" s="5">
        <v>391</v>
      </c>
      <c r="C484" s="5">
        <v>1228</v>
      </c>
    </row>
    <row r="485" spans="1:3">
      <c r="A485" s="1">
        <v>2016</v>
      </c>
      <c r="B485" s="5">
        <v>354</v>
      </c>
      <c r="C485" s="5">
        <v>737</v>
      </c>
    </row>
    <row r="486" spans="1:3">
      <c r="A486" s="1">
        <v>2017</v>
      </c>
      <c r="B486" s="5">
        <v>221</v>
      </c>
      <c r="C486" s="5">
        <v>707</v>
      </c>
    </row>
    <row r="487" spans="1:3">
      <c r="A487" s="1">
        <v>2018</v>
      </c>
      <c r="B487" s="5">
        <v>229</v>
      </c>
      <c r="C487" s="5">
        <v>681</v>
      </c>
    </row>
    <row r="488" spans="1:3">
      <c r="A488" s="1">
        <v>2019</v>
      </c>
      <c r="B488" s="5">
        <v>303</v>
      </c>
      <c r="C488" s="5">
        <v>709</v>
      </c>
    </row>
    <row r="489" spans="1:3">
      <c r="A489" s="1">
        <v>2020</v>
      </c>
      <c r="B489" s="5">
        <v>300</v>
      </c>
      <c r="C489" s="5">
        <v>713</v>
      </c>
    </row>
    <row r="490" spans="1:3">
      <c r="A490" s="1">
        <v>2021</v>
      </c>
      <c r="B490" s="5">
        <v>270</v>
      </c>
      <c r="C490" s="5">
        <v>790</v>
      </c>
    </row>
    <row r="491" spans="1:3">
      <c r="A491" s="1">
        <v>2022</v>
      </c>
      <c r="B491" s="5">
        <v>315</v>
      </c>
      <c r="C491" s="5">
        <v>832</v>
      </c>
    </row>
    <row r="492" spans="1:3">
      <c r="A492" s="1">
        <v>2023</v>
      </c>
      <c r="B492" s="5">
        <v>328</v>
      </c>
      <c r="C492" s="5">
        <v>793</v>
      </c>
    </row>
    <row r="493" spans="1:3">
      <c r="A493" s="1">
        <v>2024</v>
      </c>
      <c r="B493" s="5">
        <v>373</v>
      </c>
      <c r="C493" s="5">
        <v>878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15926</v>
      </c>
      <c r="C501" s="5">
        <v>15541</v>
      </c>
    </row>
    <row r="502" spans="1:3">
      <c r="A502" s="1">
        <v>2012</v>
      </c>
      <c r="B502" s="5">
        <v>17330</v>
      </c>
      <c r="C502" s="5">
        <v>15835</v>
      </c>
    </row>
    <row r="503" spans="1:3">
      <c r="A503" s="1">
        <v>2013</v>
      </c>
      <c r="B503" s="5">
        <v>19613</v>
      </c>
      <c r="C503" s="5">
        <v>16637</v>
      </c>
    </row>
    <row r="504" spans="1:3">
      <c r="A504" s="1">
        <v>2014</v>
      </c>
      <c r="B504" s="5">
        <v>17917</v>
      </c>
      <c r="C504" s="5">
        <v>17258</v>
      </c>
    </row>
    <row r="505" spans="1:3">
      <c r="A505" s="1">
        <v>2015</v>
      </c>
      <c r="B505" s="5">
        <v>19034</v>
      </c>
      <c r="C505" s="5">
        <v>19962</v>
      </c>
    </row>
    <row r="506" spans="1:3">
      <c r="A506" s="1">
        <v>2016</v>
      </c>
      <c r="B506" s="5">
        <v>17372</v>
      </c>
      <c r="C506" s="5">
        <v>18401</v>
      </c>
    </row>
    <row r="507" spans="1:3">
      <c r="A507" s="1">
        <v>2017</v>
      </c>
      <c r="B507" s="5">
        <v>18081</v>
      </c>
      <c r="C507" s="5">
        <v>18757</v>
      </c>
    </row>
    <row r="508" spans="1:3">
      <c r="A508" s="1">
        <v>2018</v>
      </c>
      <c r="B508" s="5">
        <v>18320</v>
      </c>
      <c r="C508" s="5">
        <v>19012</v>
      </c>
    </row>
    <row r="509" spans="1:3">
      <c r="A509" s="1">
        <v>2019</v>
      </c>
      <c r="B509" s="5">
        <v>21067</v>
      </c>
      <c r="C509" s="5">
        <v>19316</v>
      </c>
    </row>
    <row r="510" spans="1:3">
      <c r="A510" s="1">
        <v>2020</v>
      </c>
      <c r="B510" s="5">
        <v>21102</v>
      </c>
      <c r="C510" s="5">
        <v>27439</v>
      </c>
    </row>
    <row r="511" spans="1:3">
      <c r="A511" s="1">
        <v>2021</v>
      </c>
      <c r="B511" s="5">
        <v>23465</v>
      </c>
      <c r="C511" s="5">
        <v>26902</v>
      </c>
    </row>
    <row r="512" spans="1:3">
      <c r="A512" s="1">
        <v>2022</v>
      </c>
      <c r="B512" s="5">
        <v>29643</v>
      </c>
      <c r="C512" s="5">
        <v>26011</v>
      </c>
    </row>
    <row r="513" spans="1:3">
      <c r="A513" s="1">
        <v>2023</v>
      </c>
      <c r="B513" s="5">
        <v>30573</v>
      </c>
      <c r="C513" s="5">
        <v>27435</v>
      </c>
    </row>
    <row r="514" spans="1:3">
      <c r="A514" s="1">
        <v>2024</v>
      </c>
      <c r="B514" s="5">
        <v>33656</v>
      </c>
      <c r="C514" s="5">
        <v>31361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0</v>
      </c>
      <c r="C522" s="5">
        <v>274</v>
      </c>
    </row>
    <row r="523" spans="1:3">
      <c r="A523" s="1">
        <v>2012</v>
      </c>
      <c r="B523" s="5">
        <v>0</v>
      </c>
      <c r="C523" s="5">
        <v>236</v>
      </c>
    </row>
    <row r="524" spans="1:3">
      <c r="A524" s="1">
        <v>2013</v>
      </c>
      <c r="B524" s="5">
        <v>0</v>
      </c>
      <c r="C524" s="5">
        <v>131</v>
      </c>
    </row>
    <row r="525" spans="1:3">
      <c r="A525" s="1">
        <v>2014</v>
      </c>
      <c r="B525" s="5">
        <v>0</v>
      </c>
      <c r="C525" s="5">
        <v>144</v>
      </c>
    </row>
    <row r="526" spans="1:3">
      <c r="A526" s="1">
        <v>2015</v>
      </c>
      <c r="B526" s="5">
        <v>0</v>
      </c>
      <c r="C526" s="5">
        <v>106</v>
      </c>
    </row>
    <row r="527" spans="1:3">
      <c r="A527" s="1">
        <v>2016</v>
      </c>
      <c r="B527" s="5">
        <v>4</v>
      </c>
      <c r="C527" s="5">
        <v>197</v>
      </c>
    </row>
    <row r="528" spans="1:3">
      <c r="A528" s="1">
        <v>2017</v>
      </c>
      <c r="B528" s="5">
        <v>0</v>
      </c>
      <c r="C528" s="5">
        <v>201</v>
      </c>
    </row>
    <row r="529" spans="1:3">
      <c r="A529" s="1">
        <v>2018</v>
      </c>
      <c r="B529" s="5">
        <v>0</v>
      </c>
      <c r="C529" s="5">
        <v>99</v>
      </c>
    </row>
    <row r="530" spans="1:3">
      <c r="A530" s="1">
        <v>2019</v>
      </c>
      <c r="B530" s="5">
        <v>0</v>
      </c>
      <c r="C530" s="5">
        <v>149</v>
      </c>
    </row>
    <row r="531" spans="1:3">
      <c r="A531" s="1">
        <v>2020</v>
      </c>
      <c r="B531" s="5">
        <v>0</v>
      </c>
      <c r="C531" s="5">
        <v>135</v>
      </c>
    </row>
    <row r="532" spans="1:3">
      <c r="A532" s="1">
        <v>2021</v>
      </c>
      <c r="B532" s="5">
        <v>0</v>
      </c>
      <c r="C532" s="5">
        <v>61</v>
      </c>
    </row>
    <row r="533" spans="1:3">
      <c r="A533" s="1">
        <v>2022</v>
      </c>
      <c r="B533" s="5">
        <v>0</v>
      </c>
      <c r="C533" s="5">
        <v>139</v>
      </c>
    </row>
    <row r="534" spans="1:3">
      <c r="A534" s="1">
        <v>2023</v>
      </c>
      <c r="B534" s="5">
        <v>0</v>
      </c>
      <c r="C534" s="5">
        <v>178</v>
      </c>
    </row>
    <row r="535" spans="1:3">
      <c r="A535" s="1">
        <v>2024</v>
      </c>
      <c r="B535" s="5">
        <v>0</v>
      </c>
      <c r="C535" s="5">
        <v>123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81892</v>
      </c>
      <c r="C543" s="5">
        <v>55290</v>
      </c>
    </row>
    <row r="544" spans="1:3">
      <c r="A544" s="1">
        <v>2012</v>
      </c>
      <c r="B544" s="5">
        <v>68429</v>
      </c>
      <c r="C544" s="5">
        <v>68509</v>
      </c>
    </row>
    <row r="545" spans="1:3">
      <c r="A545" s="1">
        <v>2013</v>
      </c>
      <c r="B545" s="5">
        <v>65602</v>
      </c>
      <c r="C545" s="5">
        <v>63679</v>
      </c>
    </row>
    <row r="546" spans="1:3">
      <c r="A546" s="1">
        <v>2014</v>
      </c>
      <c r="B546" s="5">
        <v>74217</v>
      </c>
      <c r="C546" s="5">
        <v>59708</v>
      </c>
    </row>
    <row r="547" spans="1:3">
      <c r="A547" s="1">
        <v>2015</v>
      </c>
      <c r="B547" s="5">
        <v>76455</v>
      </c>
      <c r="C547" s="5">
        <v>72782</v>
      </c>
    </row>
    <row r="548" spans="1:3">
      <c r="A548" s="1">
        <v>2016</v>
      </c>
      <c r="B548" s="5">
        <v>63637</v>
      </c>
      <c r="C548" s="5">
        <v>67490</v>
      </c>
    </row>
    <row r="549" spans="1:3">
      <c r="A549" s="1">
        <v>2017</v>
      </c>
      <c r="B549" s="5">
        <v>63977</v>
      </c>
      <c r="C549" s="5">
        <v>66198</v>
      </c>
    </row>
    <row r="550" spans="1:3">
      <c r="A550" s="1">
        <v>2018</v>
      </c>
      <c r="B550" s="5">
        <v>62958</v>
      </c>
      <c r="C550" s="5">
        <v>66026</v>
      </c>
    </row>
    <row r="551" spans="1:3">
      <c r="A551" s="1">
        <v>2019</v>
      </c>
      <c r="B551" s="5">
        <v>60244</v>
      </c>
      <c r="C551" s="5">
        <v>69236</v>
      </c>
    </row>
    <row r="552" spans="1:3">
      <c r="A552" s="1">
        <v>2020</v>
      </c>
      <c r="B552" s="5">
        <v>164974</v>
      </c>
      <c r="C552" s="5">
        <v>210715</v>
      </c>
    </row>
    <row r="553" spans="1:3">
      <c r="A553" s="1">
        <v>2021</v>
      </c>
      <c r="B553" s="5">
        <v>76948</v>
      </c>
      <c r="C553" s="5">
        <v>134271</v>
      </c>
    </row>
    <row r="554" spans="1:3">
      <c r="A554" s="1">
        <v>2022</v>
      </c>
      <c r="B554" s="5">
        <v>76966</v>
      </c>
      <c r="C554" s="5">
        <v>131510</v>
      </c>
    </row>
    <row r="555" spans="1:3">
      <c r="A555" s="1">
        <v>2023</v>
      </c>
      <c r="B555" s="5">
        <v>84077</v>
      </c>
      <c r="C555" s="5">
        <v>135028</v>
      </c>
    </row>
    <row r="556" spans="1:3">
      <c r="A556" s="1">
        <v>2024</v>
      </c>
      <c r="B556" s="5">
        <v>118498</v>
      </c>
      <c r="C556" s="5">
        <v>140241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22741</v>
      </c>
      <c r="C564" s="5">
        <v>12400</v>
      </c>
    </row>
    <row r="565" spans="1:3">
      <c r="A565" s="1">
        <v>2012</v>
      </c>
      <c r="B565" s="5">
        <v>15179</v>
      </c>
      <c r="C565" s="5">
        <v>12494</v>
      </c>
    </row>
    <row r="566" spans="1:3">
      <c r="A566" s="1">
        <v>2013</v>
      </c>
      <c r="B566" s="5">
        <v>15537</v>
      </c>
      <c r="C566" s="5">
        <v>13897</v>
      </c>
    </row>
    <row r="567" spans="1:3">
      <c r="A567" s="1">
        <v>2014</v>
      </c>
      <c r="B567" s="5">
        <v>20679</v>
      </c>
      <c r="C567" s="5">
        <v>14312</v>
      </c>
    </row>
    <row r="568" spans="1:3">
      <c r="A568" s="1">
        <v>2015</v>
      </c>
      <c r="B568" s="5">
        <v>17646</v>
      </c>
      <c r="C568" s="5">
        <v>28395</v>
      </c>
    </row>
    <row r="569" spans="1:3">
      <c r="A569" s="1">
        <v>2016</v>
      </c>
      <c r="B569" s="5">
        <v>17882</v>
      </c>
      <c r="C569" s="5">
        <v>22712</v>
      </c>
    </row>
    <row r="570" spans="1:3">
      <c r="A570" s="1">
        <v>2017</v>
      </c>
      <c r="B570" s="5">
        <v>17809</v>
      </c>
      <c r="C570" s="5">
        <v>24759</v>
      </c>
    </row>
    <row r="571" spans="1:3">
      <c r="A571" s="1">
        <v>2018</v>
      </c>
      <c r="B571" s="5">
        <v>17918</v>
      </c>
      <c r="C571" s="5">
        <v>23528</v>
      </c>
    </row>
    <row r="572" spans="1:3">
      <c r="A572" s="1">
        <v>2019</v>
      </c>
      <c r="B572" s="5">
        <v>17095</v>
      </c>
      <c r="C572" s="5">
        <v>23321</v>
      </c>
    </row>
    <row r="573" spans="1:3">
      <c r="A573" s="1">
        <v>2020</v>
      </c>
      <c r="B573" s="5">
        <v>24969</v>
      </c>
      <c r="C573" s="5">
        <v>38290</v>
      </c>
    </row>
    <row r="574" spans="1:3">
      <c r="A574" s="1">
        <v>2021</v>
      </c>
      <c r="B574" s="5">
        <v>16007</v>
      </c>
      <c r="C574" s="5">
        <v>39185</v>
      </c>
    </row>
    <row r="575" spans="1:3">
      <c r="A575" s="1">
        <v>2022</v>
      </c>
      <c r="B575" s="5">
        <v>15219</v>
      </c>
      <c r="C575" s="5">
        <v>38732</v>
      </c>
    </row>
    <row r="576" spans="1:3">
      <c r="A576" s="1">
        <v>2023</v>
      </c>
      <c r="B576" s="5">
        <v>16803</v>
      </c>
      <c r="C576" s="5">
        <v>40912</v>
      </c>
    </row>
    <row r="577" spans="1:3">
      <c r="A577" s="1">
        <v>2024</v>
      </c>
      <c r="B577" s="5">
        <v>15592</v>
      </c>
      <c r="C577" s="5">
        <v>39550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46403</v>
      </c>
      <c r="C585" s="5">
        <v>42674</v>
      </c>
    </row>
    <row r="586" spans="1:3">
      <c r="A586" s="1">
        <v>2012</v>
      </c>
      <c r="B586" s="5">
        <v>52795</v>
      </c>
      <c r="C586" s="5">
        <v>44749</v>
      </c>
    </row>
    <row r="587" spans="1:3">
      <c r="A587" s="1">
        <v>2013</v>
      </c>
      <c r="B587" s="5">
        <v>64248</v>
      </c>
      <c r="C587" s="5">
        <v>46036</v>
      </c>
    </row>
    <row r="588" spans="1:3">
      <c r="A588" s="1">
        <v>2014</v>
      </c>
      <c r="B588" s="5">
        <v>66218</v>
      </c>
      <c r="C588" s="5">
        <v>46473</v>
      </c>
    </row>
    <row r="589" spans="1:3">
      <c r="A589" s="1">
        <v>2015</v>
      </c>
      <c r="B589" s="5">
        <v>60496</v>
      </c>
      <c r="C589" s="5">
        <v>50972</v>
      </c>
    </row>
    <row r="590" spans="1:3">
      <c r="A590" s="1">
        <v>2016</v>
      </c>
      <c r="B590" s="5">
        <v>49597</v>
      </c>
      <c r="C590" s="5">
        <v>49278</v>
      </c>
    </row>
    <row r="591" spans="1:3">
      <c r="A591" s="1">
        <v>2017</v>
      </c>
      <c r="B591" s="5">
        <v>63565</v>
      </c>
      <c r="C591" s="5">
        <v>52942</v>
      </c>
    </row>
    <row r="592" spans="1:3">
      <c r="A592" s="1">
        <v>2018</v>
      </c>
      <c r="B592" s="5">
        <v>70824</v>
      </c>
      <c r="C592" s="5">
        <v>51572</v>
      </c>
    </row>
    <row r="593" spans="1:3">
      <c r="A593" s="1">
        <v>2019</v>
      </c>
      <c r="B593" s="5">
        <v>69471</v>
      </c>
      <c r="C593" s="5">
        <v>53482</v>
      </c>
    </row>
    <row r="594" spans="1:3">
      <c r="A594" s="1">
        <v>2020</v>
      </c>
      <c r="B594" s="5">
        <v>65650</v>
      </c>
      <c r="C594" s="5">
        <v>70817</v>
      </c>
    </row>
    <row r="595" spans="1:3">
      <c r="A595" s="1">
        <v>2021</v>
      </c>
      <c r="B595" s="5">
        <v>60468</v>
      </c>
      <c r="C595" s="5">
        <v>65771</v>
      </c>
    </row>
    <row r="596" spans="1:3">
      <c r="A596" s="1">
        <v>2022</v>
      </c>
      <c r="B596" s="5">
        <v>52185</v>
      </c>
      <c r="C596" s="5">
        <v>64273</v>
      </c>
    </row>
    <row r="597" spans="1:3">
      <c r="A597" s="1">
        <v>2023</v>
      </c>
      <c r="B597" s="5">
        <v>55858</v>
      </c>
      <c r="C597" s="5">
        <v>68363</v>
      </c>
    </row>
    <row r="598" spans="1:3">
      <c r="A598" s="1">
        <v>2024</v>
      </c>
      <c r="B598" s="5">
        <v>68237</v>
      </c>
      <c r="C598" s="5">
        <v>76156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5">
        <v>0</v>
      </c>
      <c r="C606" s="5">
        <v>14</v>
      </c>
    </row>
    <row r="607" spans="1:3">
      <c r="A607" s="1">
        <v>2012</v>
      </c>
      <c r="B607" s="5">
        <v>0</v>
      </c>
      <c r="C607" s="5">
        <v>0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54</v>
      </c>
    </row>
    <row r="616" spans="1:3">
      <c r="A616" s="1">
        <v>2021</v>
      </c>
      <c r="B616" s="5">
        <v>0</v>
      </c>
      <c r="C616" s="5">
        <v>50</v>
      </c>
    </row>
    <row r="617" spans="1:3">
      <c r="A617" s="1">
        <v>2022</v>
      </c>
      <c r="B617" s="5">
        <v>0</v>
      </c>
      <c r="C617" s="5">
        <v>47</v>
      </c>
    </row>
    <row r="618" spans="1:3">
      <c r="A618" s="1">
        <v>2023</v>
      </c>
      <c r="B618" s="5">
        <v>0</v>
      </c>
      <c r="C618" s="5">
        <v>45</v>
      </c>
    </row>
    <row r="619" spans="1:3">
      <c r="A619" s="1">
        <v>2024</v>
      </c>
      <c r="B619" s="5">
        <v>0</v>
      </c>
      <c r="C619" s="5">
        <v>41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115197</v>
      </c>
      <c r="C627" s="5">
        <v>130829</v>
      </c>
    </row>
    <row r="628" spans="1:3">
      <c r="A628" s="1">
        <v>2012</v>
      </c>
      <c r="B628" s="5">
        <v>115154</v>
      </c>
      <c r="C628" s="5">
        <v>132068</v>
      </c>
    </row>
    <row r="629" spans="1:3">
      <c r="A629" s="1">
        <v>2013</v>
      </c>
      <c r="B629" s="5">
        <v>112728</v>
      </c>
      <c r="C629" s="5">
        <v>137625</v>
      </c>
    </row>
    <row r="630" spans="1:3">
      <c r="A630" s="1">
        <v>2014</v>
      </c>
      <c r="B630" s="5">
        <v>120353</v>
      </c>
      <c r="C630" s="5">
        <v>144222</v>
      </c>
    </row>
    <row r="631" spans="1:3">
      <c r="A631" s="1">
        <v>2015</v>
      </c>
      <c r="B631" s="5">
        <v>124353</v>
      </c>
      <c r="C631" s="5">
        <v>168051</v>
      </c>
    </row>
    <row r="632" spans="1:3">
      <c r="A632" s="1">
        <v>2016</v>
      </c>
      <c r="B632" s="5">
        <v>133497</v>
      </c>
      <c r="C632" s="5">
        <v>161307</v>
      </c>
    </row>
    <row r="633" spans="1:3">
      <c r="A633" s="1">
        <v>2017</v>
      </c>
      <c r="B633" s="5">
        <v>139674</v>
      </c>
      <c r="C633" s="5">
        <v>164821</v>
      </c>
    </row>
    <row r="634" spans="1:3">
      <c r="A634" s="1">
        <v>2018</v>
      </c>
      <c r="B634" s="5">
        <v>143329</v>
      </c>
      <c r="C634" s="5">
        <v>164731</v>
      </c>
    </row>
    <row r="635" spans="1:3">
      <c r="A635" s="1">
        <v>2019</v>
      </c>
      <c r="B635" s="5">
        <v>141673</v>
      </c>
      <c r="C635" s="5">
        <v>170253</v>
      </c>
    </row>
    <row r="636" spans="1:3">
      <c r="A636" s="1">
        <v>2020</v>
      </c>
      <c r="B636" s="5">
        <v>147919</v>
      </c>
      <c r="C636" s="5">
        <v>188730</v>
      </c>
    </row>
    <row r="637" spans="1:3">
      <c r="A637" s="1">
        <v>2021</v>
      </c>
      <c r="B637" s="5">
        <v>170830</v>
      </c>
      <c r="C637" s="5">
        <v>216596</v>
      </c>
    </row>
    <row r="638" spans="1:3">
      <c r="A638" s="1">
        <v>2022</v>
      </c>
      <c r="B638" s="5">
        <v>166099</v>
      </c>
      <c r="C638" s="5">
        <v>207772</v>
      </c>
    </row>
    <row r="639" spans="1:3">
      <c r="A639" s="1">
        <v>2023</v>
      </c>
      <c r="B639" s="5">
        <v>176420</v>
      </c>
      <c r="C639" s="5">
        <v>220168</v>
      </c>
    </row>
    <row r="640" spans="1:3">
      <c r="A640" s="1">
        <v>2024</v>
      </c>
      <c r="B640" s="5">
        <v>183605</v>
      </c>
      <c r="C640" s="5">
        <v>229522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7336</v>
      </c>
      <c r="C648" s="5">
        <v>8507</v>
      </c>
    </row>
    <row r="649" spans="1:3">
      <c r="A649" s="1">
        <v>2012</v>
      </c>
      <c r="B649" s="5">
        <v>8714</v>
      </c>
      <c r="C649" s="5">
        <v>8210</v>
      </c>
    </row>
    <row r="650" spans="1:3">
      <c r="A650" s="1">
        <v>2013</v>
      </c>
      <c r="B650" s="5">
        <v>10879</v>
      </c>
      <c r="C650" s="5">
        <v>8623</v>
      </c>
    </row>
    <row r="651" spans="1:3">
      <c r="A651" s="1">
        <v>2014</v>
      </c>
      <c r="B651" s="5">
        <v>8377</v>
      </c>
      <c r="C651" s="5">
        <v>9033</v>
      </c>
    </row>
    <row r="652" spans="1:3">
      <c r="A652" s="1">
        <v>2015</v>
      </c>
      <c r="B652" s="5">
        <v>11248</v>
      </c>
      <c r="C652" s="5">
        <v>13767</v>
      </c>
    </row>
    <row r="653" spans="1:3">
      <c r="A653" s="1">
        <v>2016</v>
      </c>
      <c r="B653" s="5">
        <v>15541</v>
      </c>
      <c r="C653" s="5">
        <v>12678</v>
      </c>
    </row>
    <row r="654" spans="1:3">
      <c r="A654" s="1">
        <v>2017</v>
      </c>
      <c r="B654" s="5">
        <v>11697</v>
      </c>
      <c r="C654" s="5">
        <v>13205</v>
      </c>
    </row>
    <row r="655" spans="1:3">
      <c r="A655" s="1">
        <v>2018</v>
      </c>
      <c r="B655" s="5">
        <v>13724</v>
      </c>
      <c r="C655" s="5">
        <v>12835</v>
      </c>
    </row>
    <row r="656" spans="1:3">
      <c r="A656" s="1">
        <v>2019</v>
      </c>
      <c r="B656" s="5">
        <v>12417</v>
      </c>
      <c r="C656" s="5">
        <v>12750</v>
      </c>
    </row>
    <row r="657" spans="1:3">
      <c r="A657" s="1">
        <v>2020</v>
      </c>
      <c r="B657" s="5">
        <v>12129</v>
      </c>
      <c r="C657" s="5">
        <v>32444</v>
      </c>
    </row>
    <row r="658" spans="1:3">
      <c r="A658" s="1">
        <v>2021</v>
      </c>
      <c r="B658" s="5">
        <v>11500</v>
      </c>
      <c r="C658" s="5">
        <v>30878</v>
      </c>
    </row>
    <row r="659" spans="1:3">
      <c r="A659" s="1">
        <v>2022</v>
      </c>
      <c r="B659" s="5">
        <v>21315</v>
      </c>
      <c r="C659" s="5">
        <v>29968</v>
      </c>
    </row>
    <row r="660" spans="1:3">
      <c r="A660" s="1">
        <v>2023</v>
      </c>
      <c r="B660" s="5">
        <v>15028</v>
      </c>
      <c r="C660" s="5">
        <v>27965</v>
      </c>
    </row>
    <row r="661" spans="1:3">
      <c r="A661" s="1">
        <v>2024</v>
      </c>
      <c r="B661" s="5">
        <v>23006</v>
      </c>
      <c r="C661" s="5">
        <v>26005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28275</v>
      </c>
      <c r="C669" s="5">
        <v>3712</v>
      </c>
    </row>
    <row r="670" spans="1:3">
      <c r="A670" s="1">
        <v>2012</v>
      </c>
      <c r="B670" s="5">
        <v>14587</v>
      </c>
      <c r="C670" s="5">
        <v>4814</v>
      </c>
    </row>
    <row r="671" spans="1:3">
      <c r="A671" s="1">
        <v>2013</v>
      </c>
      <c r="B671" s="5">
        <v>4623</v>
      </c>
      <c r="C671" s="5">
        <v>4182</v>
      </c>
    </row>
    <row r="672" spans="1:3">
      <c r="A672" s="1">
        <v>2014</v>
      </c>
      <c r="B672" s="5">
        <v>1417</v>
      </c>
      <c r="C672" s="5">
        <v>3895</v>
      </c>
    </row>
    <row r="673" spans="1:3">
      <c r="A673" s="1">
        <v>2015</v>
      </c>
      <c r="B673" s="5">
        <v>380</v>
      </c>
      <c r="C673" s="5">
        <v>6156</v>
      </c>
    </row>
    <row r="674" spans="1:3">
      <c r="A674" s="1">
        <v>2016</v>
      </c>
      <c r="B674" s="5">
        <v>715</v>
      </c>
      <c r="C674" s="5">
        <v>2524</v>
      </c>
    </row>
    <row r="675" spans="1:3">
      <c r="A675" s="1">
        <v>2017</v>
      </c>
      <c r="B675" s="5">
        <v>674</v>
      </c>
      <c r="C675" s="5">
        <v>3689</v>
      </c>
    </row>
    <row r="676" spans="1:3">
      <c r="A676" s="1">
        <v>2018</v>
      </c>
      <c r="B676" s="5">
        <v>0</v>
      </c>
      <c r="C676" s="5">
        <v>5888</v>
      </c>
    </row>
    <row r="677" spans="1:3">
      <c r="A677" s="1">
        <v>2019</v>
      </c>
      <c r="B677" s="5">
        <v>6401</v>
      </c>
      <c r="C677" s="5">
        <v>7759</v>
      </c>
    </row>
    <row r="678" spans="1:3">
      <c r="A678" s="1">
        <v>2020</v>
      </c>
      <c r="B678" s="5">
        <v>11052</v>
      </c>
      <c r="C678" s="5">
        <v>9210</v>
      </c>
    </row>
    <row r="679" spans="1:3">
      <c r="A679" s="1">
        <v>2021</v>
      </c>
      <c r="B679" s="5">
        <v>1558</v>
      </c>
      <c r="C679" s="5">
        <v>10064</v>
      </c>
    </row>
    <row r="680" spans="1:3">
      <c r="A680" s="1">
        <v>2022</v>
      </c>
      <c r="B680" s="5">
        <v>0</v>
      </c>
      <c r="C680" s="5">
        <v>8847</v>
      </c>
    </row>
    <row r="681" spans="1:3">
      <c r="A681" s="1">
        <v>2023</v>
      </c>
      <c r="B681" s="5">
        <v>658</v>
      </c>
      <c r="C681" s="5">
        <v>7786</v>
      </c>
    </row>
    <row r="682" spans="1:3">
      <c r="A682" s="1">
        <v>2024</v>
      </c>
      <c r="B682" s="5">
        <v>7</v>
      </c>
      <c r="C682" s="5">
        <v>6643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34879</v>
      </c>
      <c r="C690" s="5">
        <v>36623</v>
      </c>
    </row>
    <row r="691" spans="1:3">
      <c r="A691" s="1">
        <v>2012</v>
      </c>
      <c r="B691" s="5">
        <v>38981</v>
      </c>
      <c r="C691" s="5">
        <v>35814</v>
      </c>
    </row>
    <row r="692" spans="1:3">
      <c r="A692" s="1">
        <v>2013</v>
      </c>
      <c r="B692" s="5">
        <v>39612</v>
      </c>
      <c r="C692" s="5">
        <v>37709</v>
      </c>
    </row>
    <row r="693" spans="1:3">
      <c r="A693" s="1">
        <v>2014</v>
      </c>
      <c r="B693" s="5">
        <v>29556</v>
      </c>
      <c r="C693" s="5">
        <v>36753</v>
      </c>
    </row>
    <row r="694" spans="1:3">
      <c r="A694" s="1">
        <v>2015</v>
      </c>
      <c r="B694" s="5">
        <v>28515</v>
      </c>
      <c r="C694" s="5">
        <v>42168</v>
      </c>
    </row>
    <row r="695" spans="1:3">
      <c r="A695" s="1">
        <v>2016</v>
      </c>
      <c r="B695" s="5">
        <v>29683</v>
      </c>
      <c r="C695" s="5">
        <v>39154</v>
      </c>
    </row>
    <row r="696" spans="1:3">
      <c r="A696" s="1">
        <v>2017</v>
      </c>
      <c r="B696" s="5">
        <v>29177</v>
      </c>
      <c r="C696" s="5">
        <v>39116</v>
      </c>
    </row>
    <row r="697" spans="1:3">
      <c r="A697" s="1">
        <v>2018</v>
      </c>
      <c r="B697" s="5">
        <v>30427</v>
      </c>
      <c r="C697" s="5">
        <v>40848</v>
      </c>
    </row>
    <row r="698" spans="1:3">
      <c r="A698" s="1">
        <v>2019</v>
      </c>
      <c r="B698" s="5">
        <v>54652</v>
      </c>
      <c r="C698" s="5">
        <v>42845</v>
      </c>
    </row>
    <row r="699" spans="1:3">
      <c r="A699" s="1">
        <v>2020</v>
      </c>
      <c r="B699" s="5">
        <v>59297</v>
      </c>
      <c r="C699" s="5">
        <v>57007</v>
      </c>
    </row>
    <row r="700" spans="1:3">
      <c r="A700" s="1">
        <v>2021</v>
      </c>
      <c r="B700" s="5">
        <v>41844</v>
      </c>
      <c r="C700" s="5">
        <v>64561</v>
      </c>
    </row>
    <row r="701" spans="1:3">
      <c r="A701" s="1">
        <v>2022</v>
      </c>
      <c r="B701" s="5">
        <v>46046</v>
      </c>
      <c r="C701" s="5">
        <v>65852</v>
      </c>
    </row>
    <row r="702" spans="1:3">
      <c r="A702" s="1">
        <v>2023</v>
      </c>
      <c r="B702" s="5">
        <v>40701</v>
      </c>
      <c r="C702" s="5">
        <v>67948</v>
      </c>
    </row>
    <row r="703" spans="1:3">
      <c r="A703" s="1">
        <v>2024</v>
      </c>
      <c r="B703" s="5">
        <v>40309</v>
      </c>
      <c r="C703" s="5">
        <v>69613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62977</v>
      </c>
      <c r="C711" s="5">
        <v>42912</v>
      </c>
    </row>
    <row r="712" spans="1:3">
      <c r="A712" s="1">
        <v>2012</v>
      </c>
      <c r="B712" s="5">
        <v>44610</v>
      </c>
      <c r="C712" s="5">
        <v>41775</v>
      </c>
    </row>
    <row r="713" spans="1:3">
      <c r="A713" s="1">
        <v>2013</v>
      </c>
      <c r="B713" s="5">
        <v>50153</v>
      </c>
      <c r="C713" s="5">
        <v>48533</v>
      </c>
    </row>
    <row r="714" spans="1:3">
      <c r="A714" s="1">
        <v>2014</v>
      </c>
      <c r="B714" s="5">
        <v>39979</v>
      </c>
      <c r="C714" s="5">
        <v>46984</v>
      </c>
    </row>
    <row r="715" spans="1:3">
      <c r="A715" s="1">
        <v>2015</v>
      </c>
      <c r="B715" s="5">
        <v>44731</v>
      </c>
      <c r="C715" s="5">
        <v>61711</v>
      </c>
    </row>
    <row r="716" spans="1:3">
      <c r="A716" s="1">
        <v>2016</v>
      </c>
      <c r="B716" s="5">
        <v>41062</v>
      </c>
      <c r="C716" s="5">
        <v>48584</v>
      </c>
    </row>
    <row r="717" spans="1:3">
      <c r="A717" s="1">
        <v>2017</v>
      </c>
      <c r="B717" s="5">
        <v>43584</v>
      </c>
      <c r="C717" s="5">
        <v>50059</v>
      </c>
    </row>
    <row r="718" spans="1:3">
      <c r="A718" s="1">
        <v>2018</v>
      </c>
      <c r="B718" s="5">
        <v>44852</v>
      </c>
      <c r="C718" s="5">
        <v>48680</v>
      </c>
    </row>
    <row r="719" spans="1:3">
      <c r="A719" s="1">
        <v>2019</v>
      </c>
      <c r="B719" s="5">
        <v>55760</v>
      </c>
      <c r="C719" s="5">
        <v>48305</v>
      </c>
    </row>
    <row r="720" spans="1:3">
      <c r="A720" s="1">
        <v>2020</v>
      </c>
      <c r="B720" s="5">
        <v>72060</v>
      </c>
      <c r="C720" s="5">
        <v>59650</v>
      </c>
    </row>
    <row r="721" spans="1:3">
      <c r="A721" s="1">
        <v>2021</v>
      </c>
      <c r="B721" s="5">
        <v>79522</v>
      </c>
      <c r="C721" s="5">
        <v>64907</v>
      </c>
    </row>
    <row r="722" spans="1:3">
      <c r="A722" s="1">
        <v>2022</v>
      </c>
      <c r="B722" s="5">
        <v>75970</v>
      </c>
      <c r="C722" s="5">
        <v>63249</v>
      </c>
    </row>
    <row r="723" spans="1:3">
      <c r="A723" s="1">
        <v>2023</v>
      </c>
      <c r="B723" s="5">
        <v>65396</v>
      </c>
      <c r="C723" s="5">
        <v>63690</v>
      </c>
    </row>
    <row r="724" spans="1:3">
      <c r="A724" s="1">
        <v>2024</v>
      </c>
      <c r="B724" s="5">
        <v>76439</v>
      </c>
      <c r="C724" s="5">
        <v>67668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59545</v>
      </c>
      <c r="C732" s="5">
        <v>46122</v>
      </c>
    </row>
    <row r="733" spans="1:3">
      <c r="A733" s="1">
        <v>2012</v>
      </c>
      <c r="B733" s="5">
        <v>58015</v>
      </c>
      <c r="C733" s="5">
        <v>44973</v>
      </c>
    </row>
    <row r="734" spans="1:3">
      <c r="A734" s="1">
        <v>2013</v>
      </c>
      <c r="B734" s="5">
        <v>58758</v>
      </c>
      <c r="C734" s="5">
        <v>44839</v>
      </c>
    </row>
    <row r="735" spans="1:3">
      <c r="A735" s="1">
        <v>2014</v>
      </c>
      <c r="B735" s="5">
        <v>55998</v>
      </c>
      <c r="C735" s="5">
        <v>45011</v>
      </c>
    </row>
    <row r="736" spans="1:3">
      <c r="A736" s="1">
        <v>2015</v>
      </c>
      <c r="B736" s="5">
        <v>52394</v>
      </c>
      <c r="C736" s="5">
        <v>52370</v>
      </c>
    </row>
    <row r="737" spans="1:3">
      <c r="A737" s="1">
        <v>2016</v>
      </c>
      <c r="B737" s="5">
        <v>48464</v>
      </c>
      <c r="C737" s="5">
        <v>55391</v>
      </c>
    </row>
    <row r="738" spans="1:3">
      <c r="A738" s="1">
        <v>2017</v>
      </c>
      <c r="B738" s="5">
        <v>46321</v>
      </c>
      <c r="C738" s="5">
        <v>55206</v>
      </c>
    </row>
    <row r="739" spans="1:3">
      <c r="A739" s="1">
        <v>2018</v>
      </c>
      <c r="B739" s="5">
        <v>45601</v>
      </c>
      <c r="C739" s="5">
        <v>54222</v>
      </c>
    </row>
    <row r="740" spans="1:3">
      <c r="A740" s="1">
        <v>2019</v>
      </c>
      <c r="B740" s="5">
        <v>43265</v>
      </c>
      <c r="C740" s="5">
        <v>54557</v>
      </c>
    </row>
    <row r="741" spans="1:3">
      <c r="A741" s="1">
        <v>2020</v>
      </c>
      <c r="B741" s="5">
        <v>44985</v>
      </c>
      <c r="C741" s="5">
        <v>70518</v>
      </c>
    </row>
    <row r="742" spans="1:3">
      <c r="A742" s="1">
        <v>2021</v>
      </c>
      <c r="B742" s="5">
        <v>45667</v>
      </c>
      <c r="C742" s="5">
        <v>75033</v>
      </c>
    </row>
    <row r="743" spans="1:3">
      <c r="A743" s="1">
        <v>2022</v>
      </c>
      <c r="B743" s="5">
        <v>49727</v>
      </c>
      <c r="C743" s="5">
        <v>77557</v>
      </c>
    </row>
    <row r="744" spans="1:3">
      <c r="A744" s="1">
        <v>2023</v>
      </c>
      <c r="B744" s="5">
        <v>49672</v>
      </c>
      <c r="C744" s="5">
        <v>77328</v>
      </c>
    </row>
    <row r="745" spans="1:3">
      <c r="A745" s="1">
        <v>2024</v>
      </c>
      <c r="B745" s="5">
        <v>47616</v>
      </c>
      <c r="C745" s="5">
        <v>77056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90287</v>
      </c>
      <c r="C753" s="5">
        <v>69188</v>
      </c>
    </row>
    <row r="754" spans="1:3">
      <c r="A754" s="1">
        <v>2012</v>
      </c>
      <c r="B754" s="5">
        <v>88409</v>
      </c>
      <c r="C754" s="5">
        <v>66779</v>
      </c>
    </row>
    <row r="755" spans="1:3">
      <c r="A755" s="1">
        <v>2013</v>
      </c>
      <c r="B755" s="5">
        <v>85663</v>
      </c>
      <c r="C755" s="5">
        <v>64737</v>
      </c>
    </row>
    <row r="756" spans="1:3">
      <c r="A756" s="1">
        <v>2014</v>
      </c>
      <c r="B756" s="5">
        <v>85431</v>
      </c>
      <c r="C756" s="5">
        <v>65114</v>
      </c>
    </row>
    <row r="757" spans="1:3">
      <c r="A757" s="1">
        <v>2015</v>
      </c>
      <c r="B757" s="5">
        <v>84869</v>
      </c>
      <c r="C757" s="5">
        <v>72299</v>
      </c>
    </row>
    <row r="758" spans="1:3">
      <c r="A758" s="1">
        <v>2016</v>
      </c>
      <c r="B758" s="5">
        <v>88077</v>
      </c>
      <c r="C758" s="5">
        <v>72433</v>
      </c>
    </row>
    <row r="759" spans="1:3">
      <c r="A759" s="1">
        <v>2017</v>
      </c>
      <c r="B759" s="5">
        <v>91284</v>
      </c>
      <c r="C759" s="5">
        <v>72828</v>
      </c>
    </row>
    <row r="760" spans="1:3">
      <c r="A760" s="1">
        <v>2018</v>
      </c>
      <c r="B760" s="5">
        <v>93917</v>
      </c>
      <c r="C760" s="5">
        <v>72852</v>
      </c>
    </row>
    <row r="761" spans="1:3">
      <c r="A761" s="1">
        <v>2019</v>
      </c>
      <c r="B761" s="5">
        <v>96518</v>
      </c>
      <c r="C761" s="5">
        <v>73117</v>
      </c>
    </row>
    <row r="762" spans="1:3">
      <c r="A762" s="1">
        <v>2020</v>
      </c>
      <c r="B762" s="5">
        <v>97851</v>
      </c>
      <c r="C762" s="5">
        <v>100177</v>
      </c>
    </row>
    <row r="763" spans="1:3">
      <c r="A763" s="1">
        <v>2021</v>
      </c>
      <c r="B763" s="5">
        <v>100513</v>
      </c>
      <c r="C763" s="5">
        <v>104625</v>
      </c>
    </row>
    <row r="764" spans="1:3">
      <c r="A764" s="1">
        <v>2022</v>
      </c>
      <c r="B764" s="5">
        <v>103290</v>
      </c>
      <c r="C764" s="5">
        <v>105319</v>
      </c>
    </row>
    <row r="765" spans="1:3">
      <c r="A765" s="1">
        <v>2023</v>
      </c>
      <c r="B765" s="5">
        <v>105453</v>
      </c>
      <c r="C765" s="5">
        <v>107616</v>
      </c>
    </row>
    <row r="766" spans="1:3">
      <c r="A766" s="1">
        <v>2024</v>
      </c>
      <c r="B766" s="5">
        <v>112923</v>
      </c>
      <c r="C766" s="5">
        <v>117270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23553</v>
      </c>
      <c r="C774" s="5">
        <v>37868</v>
      </c>
    </row>
    <row r="775" spans="1:3">
      <c r="A775" s="1">
        <v>2012</v>
      </c>
      <c r="B775" s="5">
        <v>24475</v>
      </c>
      <c r="C775" s="5">
        <v>39697</v>
      </c>
    </row>
    <row r="776" spans="1:3">
      <c r="A776" s="1">
        <v>2013</v>
      </c>
      <c r="B776" s="5">
        <v>21181</v>
      </c>
      <c r="C776" s="5">
        <v>42764</v>
      </c>
    </row>
    <row r="777" spans="1:3">
      <c r="A777" s="1">
        <v>2014</v>
      </c>
      <c r="B777" s="5">
        <v>23703</v>
      </c>
      <c r="C777" s="5">
        <v>39463</v>
      </c>
    </row>
    <row r="778" spans="1:3">
      <c r="A778" s="1">
        <v>2015</v>
      </c>
      <c r="B778" s="5">
        <v>24826</v>
      </c>
      <c r="C778" s="5">
        <v>49822</v>
      </c>
    </row>
    <row r="779" spans="1:3">
      <c r="A779" s="1">
        <v>2016</v>
      </c>
      <c r="B779" s="5">
        <v>25083</v>
      </c>
      <c r="C779" s="5">
        <v>49476</v>
      </c>
    </row>
    <row r="780" spans="1:3">
      <c r="A780" s="1">
        <v>2017</v>
      </c>
      <c r="B780" s="5">
        <v>27919</v>
      </c>
      <c r="C780" s="5">
        <v>49915</v>
      </c>
    </row>
    <row r="781" spans="1:3">
      <c r="A781" s="1">
        <v>2018</v>
      </c>
      <c r="B781" s="5">
        <v>30761</v>
      </c>
      <c r="C781" s="5">
        <v>50800</v>
      </c>
    </row>
    <row r="782" spans="1:3">
      <c r="A782" s="1">
        <v>2019</v>
      </c>
      <c r="B782" s="5">
        <v>54273</v>
      </c>
      <c r="C782" s="5">
        <v>54589</v>
      </c>
    </row>
    <row r="783" spans="1:3">
      <c r="A783" s="1">
        <v>2020</v>
      </c>
      <c r="B783" s="5">
        <v>160761</v>
      </c>
      <c r="C783" s="5">
        <v>200116</v>
      </c>
    </row>
    <row r="784" spans="1:3">
      <c r="A784" s="1">
        <v>2021</v>
      </c>
      <c r="B784" s="5">
        <v>52512</v>
      </c>
      <c r="C784" s="5">
        <v>101265</v>
      </c>
    </row>
    <row r="785" spans="1:3">
      <c r="A785" s="1">
        <v>2022</v>
      </c>
      <c r="B785" s="5">
        <v>59933</v>
      </c>
      <c r="C785" s="5">
        <v>104160</v>
      </c>
    </row>
    <row r="786" spans="1:3">
      <c r="A786" s="1">
        <v>2023</v>
      </c>
      <c r="B786" s="5">
        <v>51638</v>
      </c>
      <c r="C786" s="5">
        <v>105540</v>
      </c>
    </row>
    <row r="787" spans="1:3">
      <c r="A787" s="1">
        <v>2024</v>
      </c>
      <c r="B787" s="5">
        <v>66983</v>
      </c>
      <c r="C787" s="5">
        <v>105174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28275</v>
      </c>
      <c r="C795" s="5">
        <v>3712</v>
      </c>
    </row>
    <row r="796" spans="1:3">
      <c r="A796" s="1">
        <v>2012</v>
      </c>
      <c r="B796" s="5">
        <v>14572</v>
      </c>
      <c r="C796" s="5">
        <v>4814</v>
      </c>
    </row>
    <row r="797" spans="1:3">
      <c r="A797" s="1">
        <v>2013</v>
      </c>
      <c r="B797" s="5">
        <v>4623</v>
      </c>
      <c r="C797" s="5">
        <v>4178</v>
      </c>
    </row>
    <row r="798" spans="1:3">
      <c r="A798" s="1">
        <v>2014</v>
      </c>
      <c r="B798" s="5">
        <v>1417</v>
      </c>
      <c r="C798" s="5">
        <v>3889</v>
      </c>
    </row>
    <row r="799" spans="1:3">
      <c r="A799" s="1">
        <v>2015</v>
      </c>
      <c r="B799" s="5">
        <v>380</v>
      </c>
      <c r="C799" s="5">
        <v>6156</v>
      </c>
    </row>
    <row r="800" spans="1:3">
      <c r="A800" s="1">
        <v>2016</v>
      </c>
      <c r="B800" s="5">
        <v>715</v>
      </c>
      <c r="C800" s="5">
        <v>2524</v>
      </c>
    </row>
    <row r="801" spans="1:3">
      <c r="A801" s="1">
        <v>2017</v>
      </c>
      <c r="B801" s="5">
        <v>674</v>
      </c>
      <c r="C801" s="5">
        <v>3689</v>
      </c>
    </row>
    <row r="802" spans="1:3">
      <c r="A802" s="1">
        <v>2018</v>
      </c>
      <c r="B802" s="5">
        <v>0</v>
      </c>
      <c r="C802" s="5">
        <v>5888</v>
      </c>
    </row>
    <row r="803" spans="1:3">
      <c r="A803" s="1">
        <v>2019</v>
      </c>
      <c r="B803" s="5">
        <v>6401</v>
      </c>
      <c r="C803" s="5">
        <v>7759</v>
      </c>
    </row>
    <row r="804" spans="1:3">
      <c r="A804" s="1">
        <v>2020</v>
      </c>
      <c r="B804" s="5">
        <v>11052</v>
      </c>
      <c r="C804" s="5">
        <v>9210</v>
      </c>
    </row>
    <row r="805" spans="1:3">
      <c r="A805" s="1">
        <v>2021</v>
      </c>
      <c r="B805" s="5">
        <v>1558</v>
      </c>
      <c r="C805" s="5">
        <v>10064</v>
      </c>
    </row>
    <row r="806" spans="1:3">
      <c r="A806" s="1">
        <v>2022</v>
      </c>
      <c r="B806" s="5">
        <v>0</v>
      </c>
      <c r="C806" s="5">
        <v>8846</v>
      </c>
    </row>
    <row r="807" spans="1:3">
      <c r="A807" s="1">
        <v>2023</v>
      </c>
      <c r="B807" s="5">
        <v>658</v>
      </c>
      <c r="C807" s="5">
        <v>7786</v>
      </c>
    </row>
    <row r="808" spans="1:3">
      <c r="A808" s="1">
        <v>2024</v>
      </c>
      <c r="B808" s="5">
        <v>7</v>
      </c>
      <c r="C808" s="5">
        <v>6639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5239</v>
      </c>
      <c r="C816" s="5">
        <v>1423</v>
      </c>
    </row>
    <row r="817" spans="1:3">
      <c r="A817" s="1">
        <v>2012</v>
      </c>
      <c r="B817" s="5">
        <v>9982</v>
      </c>
      <c r="C817" s="5">
        <v>1481</v>
      </c>
    </row>
    <row r="818" spans="1:3">
      <c r="A818" s="1">
        <v>2013</v>
      </c>
      <c r="B818" s="5">
        <v>12779</v>
      </c>
      <c r="C818" s="5">
        <v>1685</v>
      </c>
    </row>
    <row r="819" spans="1:3">
      <c r="A819" s="1">
        <v>2014</v>
      </c>
      <c r="B819" s="5">
        <v>999</v>
      </c>
      <c r="C819" s="5">
        <v>1245</v>
      </c>
    </row>
    <row r="820" spans="1:3">
      <c r="A820" s="1">
        <v>2015</v>
      </c>
      <c r="B820" s="5">
        <v>1072</v>
      </c>
      <c r="C820" s="5">
        <v>1837</v>
      </c>
    </row>
    <row r="821" spans="1:3">
      <c r="A821" s="1">
        <v>2016</v>
      </c>
      <c r="B821" s="5">
        <v>17</v>
      </c>
      <c r="C821" s="5">
        <v>1720</v>
      </c>
    </row>
    <row r="822" spans="1:3">
      <c r="A822" s="1">
        <v>2017</v>
      </c>
      <c r="B822" s="5">
        <v>17</v>
      </c>
      <c r="C822" s="5">
        <v>1805</v>
      </c>
    </row>
    <row r="823" spans="1:3">
      <c r="A823" s="1">
        <v>2018</v>
      </c>
      <c r="B823" s="5">
        <v>1216</v>
      </c>
      <c r="C823" s="5">
        <v>2059</v>
      </c>
    </row>
    <row r="824" spans="1:3">
      <c r="A824" s="1">
        <v>2019</v>
      </c>
      <c r="B824" s="5">
        <v>984</v>
      </c>
      <c r="C824" s="5">
        <v>2375</v>
      </c>
    </row>
    <row r="825" spans="1:3">
      <c r="A825" s="1">
        <v>2020</v>
      </c>
      <c r="B825" s="5">
        <v>7703</v>
      </c>
      <c r="C825" s="5">
        <v>3914</v>
      </c>
    </row>
    <row r="826" spans="1:3">
      <c r="A826" s="1">
        <v>2021</v>
      </c>
      <c r="B826" s="5">
        <v>9218</v>
      </c>
      <c r="C826" s="5">
        <v>3629</v>
      </c>
    </row>
    <row r="827" spans="1:3">
      <c r="A827" s="1">
        <v>2022</v>
      </c>
      <c r="B827" s="5">
        <v>7960</v>
      </c>
      <c r="C827" s="5">
        <v>3846</v>
      </c>
    </row>
    <row r="828" spans="1:3">
      <c r="A828" s="1">
        <v>2023</v>
      </c>
      <c r="B828" s="5">
        <v>9356</v>
      </c>
      <c r="C828" s="5">
        <v>4520</v>
      </c>
    </row>
    <row r="829" spans="1:3">
      <c r="A829" s="1">
        <v>2024</v>
      </c>
      <c r="B829" s="5">
        <v>8731</v>
      </c>
      <c r="C829" s="5">
        <v>4078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63453</v>
      </c>
      <c r="C837" s="5">
        <v>53528</v>
      </c>
    </row>
    <row r="838" spans="1:3">
      <c r="A838" s="1">
        <v>2012</v>
      </c>
      <c r="B838" s="5">
        <v>60559</v>
      </c>
      <c r="C838" s="5">
        <v>54041</v>
      </c>
    </row>
    <row r="839" spans="1:3">
      <c r="A839" s="1">
        <v>2013</v>
      </c>
      <c r="B839" s="5">
        <v>59975</v>
      </c>
      <c r="C839" s="5">
        <v>57432</v>
      </c>
    </row>
    <row r="840" spans="1:3">
      <c r="A840" s="1">
        <v>2014</v>
      </c>
      <c r="B840" s="5">
        <v>62330</v>
      </c>
      <c r="C840" s="5">
        <v>56963</v>
      </c>
    </row>
    <row r="841" spans="1:3">
      <c r="A841" s="1">
        <v>2015</v>
      </c>
      <c r="B841" s="5">
        <v>65460</v>
      </c>
      <c r="C841" s="5">
        <v>72964</v>
      </c>
    </row>
    <row r="842" spans="1:3">
      <c r="A842" s="1">
        <v>2016</v>
      </c>
      <c r="B842" s="5">
        <v>63765</v>
      </c>
      <c r="C842" s="5">
        <v>60541</v>
      </c>
    </row>
    <row r="843" spans="1:3">
      <c r="A843" s="1">
        <v>2017</v>
      </c>
      <c r="B843" s="5">
        <v>60857</v>
      </c>
      <c r="C843" s="5">
        <v>62392</v>
      </c>
    </row>
    <row r="844" spans="1:3">
      <c r="A844" s="1">
        <v>2018</v>
      </c>
      <c r="B844" s="5">
        <v>63951</v>
      </c>
      <c r="C844" s="5">
        <v>63953</v>
      </c>
    </row>
    <row r="845" spans="1:3">
      <c r="A845" s="1">
        <v>2019</v>
      </c>
      <c r="B845" s="5">
        <v>73026</v>
      </c>
      <c r="C845" s="5">
        <v>68510</v>
      </c>
    </row>
    <row r="846" spans="1:3">
      <c r="A846" s="1">
        <v>2020</v>
      </c>
      <c r="B846" s="5">
        <v>67885</v>
      </c>
      <c r="C846" s="5">
        <v>90742</v>
      </c>
    </row>
    <row r="847" spans="1:3">
      <c r="A847" s="1">
        <v>2021</v>
      </c>
      <c r="B847" s="5">
        <v>76717</v>
      </c>
      <c r="C847" s="5">
        <v>96908</v>
      </c>
    </row>
    <row r="848" spans="1:3">
      <c r="A848" s="1">
        <v>2022</v>
      </c>
      <c r="B848" s="5">
        <v>83936</v>
      </c>
      <c r="C848" s="5">
        <v>102712</v>
      </c>
    </row>
    <row r="849" spans="1:3">
      <c r="A849" s="1">
        <v>2023</v>
      </c>
      <c r="B849" s="5">
        <v>83693</v>
      </c>
      <c r="C849" s="5">
        <v>104425</v>
      </c>
    </row>
    <row r="850" spans="1:3">
      <c r="A850" s="1">
        <v>2024</v>
      </c>
      <c r="B850" s="5">
        <v>88940</v>
      </c>
      <c r="C850" s="5">
        <v>108882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50969</v>
      </c>
      <c r="C858" s="5">
        <v>47569</v>
      </c>
    </row>
    <row r="859" spans="1:3">
      <c r="A859" s="1">
        <v>2012</v>
      </c>
      <c r="B859" s="5">
        <v>51146</v>
      </c>
      <c r="C859" s="5">
        <v>50880</v>
      </c>
    </row>
    <row r="860" spans="1:3">
      <c r="A860" s="1">
        <v>2013</v>
      </c>
      <c r="B860" s="5">
        <v>68730</v>
      </c>
      <c r="C860" s="5">
        <v>63956</v>
      </c>
    </row>
    <row r="861" spans="1:3">
      <c r="A861" s="1">
        <v>2014</v>
      </c>
      <c r="B861" s="5">
        <v>60308</v>
      </c>
      <c r="C861" s="5">
        <v>66255</v>
      </c>
    </row>
    <row r="862" spans="1:3">
      <c r="A862" s="1">
        <v>2015</v>
      </c>
      <c r="B862" s="5">
        <v>64836</v>
      </c>
      <c r="C862" s="5">
        <v>92247</v>
      </c>
    </row>
    <row r="863" spans="1:3">
      <c r="A863" s="1">
        <v>2016</v>
      </c>
      <c r="B863" s="5">
        <v>37770</v>
      </c>
      <c r="C863" s="5">
        <v>67319</v>
      </c>
    </row>
    <row r="864" spans="1:3">
      <c r="A864" s="1">
        <v>2017</v>
      </c>
      <c r="B864" s="5">
        <v>56872</v>
      </c>
      <c r="C864" s="5">
        <v>70615</v>
      </c>
    </row>
    <row r="865" spans="1:3">
      <c r="A865" s="1">
        <v>2018</v>
      </c>
      <c r="B865" s="5">
        <v>68902</v>
      </c>
      <c r="C865" s="5">
        <v>69185</v>
      </c>
    </row>
    <row r="866" spans="1:3">
      <c r="A866" s="1">
        <v>2019</v>
      </c>
      <c r="B866" s="5">
        <v>80006</v>
      </c>
      <c r="C866" s="5">
        <v>70166</v>
      </c>
    </row>
    <row r="867" spans="1:3">
      <c r="A867" s="1">
        <v>2020</v>
      </c>
      <c r="B867" s="5">
        <v>90945</v>
      </c>
      <c r="C867" s="5">
        <v>92632</v>
      </c>
    </row>
    <row r="868" spans="1:3">
      <c r="A868" s="1">
        <v>2021</v>
      </c>
      <c r="B868" s="5">
        <v>63433</v>
      </c>
      <c r="C868" s="5">
        <v>96469</v>
      </c>
    </row>
    <row r="869" spans="1:3">
      <c r="A869" s="1">
        <v>2022</v>
      </c>
      <c r="B869" s="5">
        <v>61005</v>
      </c>
      <c r="C869" s="5">
        <v>85743</v>
      </c>
    </row>
    <row r="870" spans="1:3">
      <c r="A870" s="1">
        <v>2023</v>
      </c>
      <c r="B870" s="5">
        <v>57899</v>
      </c>
      <c r="C870" s="5">
        <v>92509</v>
      </c>
    </row>
    <row r="871" spans="1:3">
      <c r="A871" s="1">
        <v>2024</v>
      </c>
      <c r="B871" s="5">
        <v>81698</v>
      </c>
      <c r="C871" s="5">
        <v>98544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1556</v>
      </c>
      <c r="C900" s="5">
        <v>7004</v>
      </c>
    </row>
    <row r="901" spans="1:3">
      <c r="A901" s="1">
        <v>2012</v>
      </c>
      <c r="B901" s="5">
        <v>611</v>
      </c>
      <c r="C901" s="5">
        <v>6302</v>
      </c>
    </row>
    <row r="902" spans="1:3">
      <c r="A902" s="1">
        <v>2013</v>
      </c>
      <c r="B902" s="5">
        <v>393</v>
      </c>
      <c r="C902" s="5">
        <v>6435</v>
      </c>
    </row>
    <row r="903" spans="1:3">
      <c r="A903" s="1">
        <v>2014</v>
      </c>
      <c r="B903" s="5">
        <v>293</v>
      </c>
      <c r="C903" s="5">
        <v>4579</v>
      </c>
    </row>
    <row r="904" spans="1:3">
      <c r="A904" s="1">
        <v>2015</v>
      </c>
      <c r="B904" s="5">
        <v>308</v>
      </c>
      <c r="C904" s="5">
        <v>6537</v>
      </c>
    </row>
    <row r="905" spans="1:3">
      <c r="A905" s="1">
        <v>2016</v>
      </c>
      <c r="B905" s="5">
        <v>336</v>
      </c>
      <c r="C905" s="5">
        <v>5989</v>
      </c>
    </row>
    <row r="906" spans="1:3">
      <c r="A906" s="1">
        <v>2017</v>
      </c>
      <c r="B906" s="5">
        <v>1128</v>
      </c>
      <c r="C906" s="5">
        <v>5657</v>
      </c>
    </row>
    <row r="907" spans="1:3">
      <c r="A907" s="1">
        <v>2018</v>
      </c>
      <c r="B907" s="5">
        <v>327</v>
      </c>
      <c r="C907" s="5">
        <v>5449</v>
      </c>
    </row>
    <row r="908" spans="1:3">
      <c r="A908" s="1">
        <v>2019</v>
      </c>
      <c r="B908" s="5">
        <v>357</v>
      </c>
      <c r="C908" s="5">
        <v>5315</v>
      </c>
    </row>
    <row r="909" spans="1:3">
      <c r="A909" s="1">
        <v>2020</v>
      </c>
      <c r="B909" s="5">
        <v>242</v>
      </c>
      <c r="C909" s="5">
        <v>6288</v>
      </c>
    </row>
    <row r="910" spans="1:3">
      <c r="A910" s="1">
        <v>2021</v>
      </c>
      <c r="B910" s="5">
        <v>191</v>
      </c>
      <c r="C910" s="5">
        <v>5611</v>
      </c>
    </row>
    <row r="911" spans="1:3">
      <c r="A911" s="1">
        <v>2022</v>
      </c>
      <c r="B911" s="5">
        <v>179</v>
      </c>
      <c r="C911" s="5">
        <v>5919</v>
      </c>
    </row>
    <row r="912" spans="1:3">
      <c r="A912" s="1">
        <v>2023</v>
      </c>
      <c r="B912" s="5">
        <v>788</v>
      </c>
      <c r="C912" s="5">
        <v>6025</v>
      </c>
    </row>
    <row r="913" spans="1:3">
      <c r="A913" s="1">
        <v>2024</v>
      </c>
      <c r="B913" s="5">
        <v>0</v>
      </c>
      <c r="C913" s="5">
        <v>7716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6022</v>
      </c>
      <c r="C921" s="5">
        <v>4173</v>
      </c>
    </row>
    <row r="922" spans="1:3">
      <c r="A922" s="1">
        <v>2012</v>
      </c>
      <c r="B922" s="5">
        <v>5905</v>
      </c>
      <c r="C922" s="5">
        <v>4457</v>
      </c>
    </row>
    <row r="923" spans="1:3">
      <c r="A923" s="1">
        <v>2013</v>
      </c>
      <c r="B923" s="5">
        <v>6490</v>
      </c>
      <c r="C923" s="5">
        <v>4367</v>
      </c>
    </row>
    <row r="924" spans="1:3">
      <c r="A924" s="1">
        <v>2014</v>
      </c>
      <c r="B924" s="5">
        <v>6549</v>
      </c>
      <c r="C924" s="5">
        <v>4558</v>
      </c>
    </row>
    <row r="925" spans="1:3">
      <c r="A925" s="1">
        <v>2015</v>
      </c>
      <c r="B925" s="5">
        <v>7035</v>
      </c>
      <c r="C925" s="5">
        <v>5602</v>
      </c>
    </row>
    <row r="926" spans="1:3">
      <c r="A926" s="1">
        <v>2016</v>
      </c>
      <c r="B926" s="5">
        <v>7961</v>
      </c>
      <c r="C926" s="5">
        <v>6727</v>
      </c>
    </row>
    <row r="927" spans="1:3">
      <c r="A927" s="1">
        <v>2017</v>
      </c>
      <c r="B927" s="5">
        <v>9108</v>
      </c>
      <c r="C927" s="5">
        <v>8002</v>
      </c>
    </row>
    <row r="928" spans="1:3">
      <c r="A928" s="1">
        <v>2018</v>
      </c>
      <c r="B928" s="5">
        <v>8637</v>
      </c>
      <c r="C928" s="5">
        <v>6984</v>
      </c>
    </row>
    <row r="929" spans="1:3">
      <c r="A929" s="1">
        <v>2019</v>
      </c>
      <c r="B929" s="5">
        <v>11653</v>
      </c>
      <c r="C929" s="5">
        <v>6004</v>
      </c>
    </row>
    <row r="930" spans="1:3">
      <c r="A930" s="1">
        <v>2020</v>
      </c>
      <c r="B930" s="5">
        <v>15307</v>
      </c>
      <c r="C930" s="5">
        <v>9487</v>
      </c>
    </row>
    <row r="931" spans="1:3">
      <c r="A931" s="1">
        <v>2021</v>
      </c>
      <c r="B931" s="5">
        <v>15489</v>
      </c>
      <c r="C931" s="5">
        <v>10904</v>
      </c>
    </row>
    <row r="932" spans="1:3">
      <c r="A932" s="1">
        <v>2022</v>
      </c>
      <c r="B932" s="5">
        <v>18086</v>
      </c>
      <c r="C932" s="5">
        <v>10757</v>
      </c>
    </row>
    <row r="933" spans="1:3">
      <c r="A933" s="1">
        <v>2023</v>
      </c>
      <c r="B933" s="5">
        <v>15206</v>
      </c>
      <c r="C933" s="5">
        <v>10203</v>
      </c>
    </row>
    <row r="934" spans="1:3">
      <c r="A934" s="1">
        <v>2024</v>
      </c>
      <c r="B934" s="5">
        <v>13431</v>
      </c>
      <c r="C934" s="5">
        <v>12700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36472</v>
      </c>
      <c r="C945" s="5">
        <v>28030</v>
      </c>
    </row>
    <row r="946" spans="1:3">
      <c r="A946" s="1">
        <v>2015</v>
      </c>
      <c r="B946" s="5">
        <v>49904</v>
      </c>
      <c r="C946" s="5">
        <v>46618</v>
      </c>
    </row>
    <row r="947" spans="1:3">
      <c r="A947" s="1">
        <v>2016</v>
      </c>
      <c r="B947" s="5">
        <v>17756</v>
      </c>
      <c r="C947" s="5">
        <v>20672</v>
      </c>
    </row>
    <row r="948" spans="1:3">
      <c r="A948" s="1">
        <v>2017</v>
      </c>
      <c r="B948" s="5">
        <v>14800</v>
      </c>
      <c r="C948" s="5">
        <v>17948</v>
      </c>
    </row>
    <row r="949" spans="1:3">
      <c r="A949" s="1">
        <v>2018</v>
      </c>
      <c r="B949" s="5">
        <v>23500</v>
      </c>
      <c r="C949" s="5">
        <v>20507</v>
      </c>
    </row>
    <row r="950" spans="1:3">
      <c r="A950" s="1">
        <v>2019</v>
      </c>
      <c r="B950" s="5">
        <v>29130</v>
      </c>
      <c r="C950" s="5">
        <v>16898</v>
      </c>
    </row>
    <row r="951" spans="1:3">
      <c r="A951" s="1">
        <v>2020</v>
      </c>
      <c r="B951" s="5">
        <v>35370</v>
      </c>
      <c r="C951" s="5">
        <v>26762</v>
      </c>
    </row>
    <row r="952" spans="1:3">
      <c r="A952" s="1">
        <v>2021</v>
      </c>
      <c r="B952" s="5">
        <v>38283</v>
      </c>
      <c r="C952" s="5">
        <v>24666</v>
      </c>
    </row>
    <row r="953" spans="1:3">
      <c r="A953" s="1">
        <v>2022</v>
      </c>
      <c r="B953" s="5">
        <v>38173</v>
      </c>
      <c r="C953" s="5">
        <v>18499</v>
      </c>
    </row>
    <row r="954" spans="1:3">
      <c r="A954" s="1">
        <v>2023</v>
      </c>
      <c r="B954" s="5">
        <v>36530</v>
      </c>
      <c r="C954" s="5">
        <v>19030</v>
      </c>
    </row>
    <row r="955" spans="1:3">
      <c r="A955" s="1">
        <v>2024</v>
      </c>
      <c r="B955" s="5">
        <v>57425</v>
      </c>
      <c r="C955" s="5">
        <v>23485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59545</v>
      </c>
      <c r="C963" s="5">
        <v>46117</v>
      </c>
    </row>
    <row r="964" spans="1:3">
      <c r="A964" s="1">
        <v>2012</v>
      </c>
      <c r="B964" s="5">
        <v>58010</v>
      </c>
      <c r="C964" s="5">
        <v>44969</v>
      </c>
    </row>
    <row r="965" spans="1:3">
      <c r="A965" s="1">
        <v>2013</v>
      </c>
      <c r="B965" s="5">
        <v>58748</v>
      </c>
      <c r="C965" s="5">
        <v>44826</v>
      </c>
    </row>
    <row r="966" spans="1:3">
      <c r="A966" s="1">
        <v>2014</v>
      </c>
      <c r="B966" s="5">
        <v>55987</v>
      </c>
      <c r="C966" s="5">
        <v>44987</v>
      </c>
    </row>
    <row r="967" spans="1:3">
      <c r="A967" s="1">
        <v>2015</v>
      </c>
      <c r="B967" s="5">
        <v>52383</v>
      </c>
      <c r="C967" s="5">
        <v>52368</v>
      </c>
    </row>
    <row r="968" spans="1:3">
      <c r="A968" s="1">
        <v>2016</v>
      </c>
      <c r="B968" s="5">
        <v>48458</v>
      </c>
      <c r="C968" s="5">
        <v>55391</v>
      </c>
    </row>
    <row r="969" spans="1:3">
      <c r="A969" s="1">
        <v>2017</v>
      </c>
      <c r="B969" s="5">
        <v>46321</v>
      </c>
      <c r="C969" s="5">
        <v>55200</v>
      </c>
    </row>
    <row r="970" spans="1:3">
      <c r="A970" s="1">
        <v>2018</v>
      </c>
      <c r="B970" s="5">
        <v>45601</v>
      </c>
      <c r="C970" s="5">
        <v>54217</v>
      </c>
    </row>
    <row r="971" spans="1:3">
      <c r="A971" s="1">
        <v>2019</v>
      </c>
      <c r="B971" s="5">
        <v>43265</v>
      </c>
      <c r="C971" s="5">
        <v>54552</v>
      </c>
    </row>
    <row r="972" spans="1:3">
      <c r="A972" s="1">
        <v>2020</v>
      </c>
      <c r="B972" s="5">
        <v>44985</v>
      </c>
      <c r="C972" s="5">
        <v>70514</v>
      </c>
    </row>
    <row r="973" spans="1:3">
      <c r="A973" s="1">
        <v>2021</v>
      </c>
      <c r="B973" s="5">
        <v>45667</v>
      </c>
      <c r="C973" s="5">
        <v>75030</v>
      </c>
    </row>
    <row r="974" spans="1:3">
      <c r="A974" s="1">
        <v>2022</v>
      </c>
      <c r="B974" s="5">
        <v>49727</v>
      </c>
      <c r="C974" s="5">
        <v>77553</v>
      </c>
    </row>
    <row r="975" spans="1:3">
      <c r="A975" s="1">
        <v>2023</v>
      </c>
      <c r="B975" s="5">
        <v>49672</v>
      </c>
      <c r="C975" s="5">
        <v>77326</v>
      </c>
    </row>
    <row r="976" spans="1:3">
      <c r="A976" s="1">
        <v>2024</v>
      </c>
      <c r="B976" s="5">
        <v>47616</v>
      </c>
      <c r="C976" s="5">
        <v>77056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62143</v>
      </c>
      <c r="C984" s="5">
        <v>40783</v>
      </c>
    </row>
    <row r="985" spans="1:3">
      <c r="A985" s="1">
        <v>2012</v>
      </c>
      <c r="B985" s="5">
        <v>53385</v>
      </c>
      <c r="C985" s="5">
        <v>40928</v>
      </c>
    </row>
    <row r="986" spans="1:3">
      <c r="A986" s="1">
        <v>2013</v>
      </c>
      <c r="B986" s="5">
        <v>56733</v>
      </c>
      <c r="C986" s="5">
        <v>41337</v>
      </c>
    </row>
    <row r="987" spans="1:3">
      <c r="A987" s="1">
        <v>2014</v>
      </c>
      <c r="B987" s="5">
        <v>55964</v>
      </c>
      <c r="C987" s="5">
        <v>42725</v>
      </c>
    </row>
    <row r="988" spans="1:3">
      <c r="A988" s="1">
        <v>2015</v>
      </c>
      <c r="B988" s="5">
        <v>59914</v>
      </c>
      <c r="C988" s="5">
        <v>51557</v>
      </c>
    </row>
    <row r="989" spans="1:3">
      <c r="A989" s="1">
        <v>2016</v>
      </c>
      <c r="B989" s="5">
        <v>63949</v>
      </c>
      <c r="C989" s="5">
        <v>50694</v>
      </c>
    </row>
    <row r="990" spans="1:3">
      <c r="A990" s="1">
        <v>2017</v>
      </c>
      <c r="B990" s="5">
        <v>63865</v>
      </c>
      <c r="C990" s="5">
        <v>50146</v>
      </c>
    </row>
    <row r="991" spans="1:3">
      <c r="A991" s="1">
        <v>2018</v>
      </c>
      <c r="B991" s="5">
        <v>62784</v>
      </c>
      <c r="C991" s="5">
        <v>48686</v>
      </c>
    </row>
    <row r="992" spans="1:3">
      <c r="A992" s="1">
        <v>2019</v>
      </c>
      <c r="B992" s="5">
        <v>44530</v>
      </c>
      <c r="C992" s="5">
        <v>48560</v>
      </c>
    </row>
    <row r="993" spans="1:3">
      <c r="A993" s="1">
        <v>2020</v>
      </c>
      <c r="B993" s="5">
        <v>44843</v>
      </c>
      <c r="C993" s="5">
        <v>53292</v>
      </c>
    </row>
    <row r="994" spans="1:3">
      <c r="A994" s="1">
        <v>2021</v>
      </c>
      <c r="B994" s="5">
        <v>45865</v>
      </c>
      <c r="C994" s="5">
        <v>55209</v>
      </c>
    </row>
    <row r="995" spans="1:3">
      <c r="A995" s="1">
        <v>2022</v>
      </c>
      <c r="B995" s="5">
        <v>48022</v>
      </c>
      <c r="C995" s="5">
        <v>55735</v>
      </c>
    </row>
    <row r="996" spans="1:3">
      <c r="A996" s="1">
        <v>2023</v>
      </c>
      <c r="B996" s="5">
        <v>49560</v>
      </c>
      <c r="C996" s="5">
        <v>57494</v>
      </c>
    </row>
    <row r="997" spans="1:3">
      <c r="A997" s="1">
        <v>2024</v>
      </c>
      <c r="B997" s="5">
        <v>50868</v>
      </c>
      <c r="C997" s="5">
        <v>56731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14885</v>
      </c>
      <c r="C1008" s="5">
        <v>25784</v>
      </c>
    </row>
    <row r="1009" spans="1:3">
      <c r="A1009" s="1">
        <v>2015</v>
      </c>
      <c r="B1009" s="5">
        <v>11641</v>
      </c>
      <c r="C1009" s="5">
        <v>27196</v>
      </c>
    </row>
    <row r="1010" spans="1:3">
      <c r="A1010" s="1">
        <v>2016</v>
      </c>
      <c r="B1010" s="5">
        <v>18067</v>
      </c>
      <c r="C1010" s="5">
        <v>34853</v>
      </c>
    </row>
    <row r="1011" spans="1:3">
      <c r="A1011" s="1">
        <v>2017</v>
      </c>
      <c r="B1011" s="5">
        <v>39530</v>
      </c>
      <c r="C1011" s="5">
        <v>38924</v>
      </c>
    </row>
    <row r="1012" spans="1:3">
      <c r="A1012" s="1">
        <v>2018</v>
      </c>
      <c r="B1012" s="5">
        <v>42441</v>
      </c>
      <c r="C1012" s="5">
        <v>36844</v>
      </c>
    </row>
    <row r="1013" spans="1:3">
      <c r="A1013" s="1">
        <v>2019</v>
      </c>
      <c r="B1013" s="5">
        <v>47717</v>
      </c>
      <c r="C1013" s="5">
        <v>40251</v>
      </c>
    </row>
    <row r="1014" spans="1:3">
      <c r="A1014" s="1">
        <v>2020</v>
      </c>
      <c r="B1014" s="5">
        <v>51016</v>
      </c>
      <c r="C1014" s="5">
        <v>50828</v>
      </c>
    </row>
    <row r="1015" spans="1:3">
      <c r="A1015" s="1">
        <v>2021</v>
      </c>
      <c r="B1015" s="5">
        <v>20383</v>
      </c>
      <c r="C1015" s="5">
        <v>55219</v>
      </c>
    </row>
    <row r="1016" spans="1:3">
      <c r="A1016" s="1">
        <v>2022</v>
      </c>
      <c r="B1016" s="5">
        <v>13066</v>
      </c>
      <c r="C1016" s="5">
        <v>52489</v>
      </c>
    </row>
    <row r="1017" spans="1:3">
      <c r="A1017" s="1">
        <v>2023</v>
      </c>
      <c r="B1017" s="5">
        <v>18757</v>
      </c>
      <c r="C1017" s="5">
        <v>58296</v>
      </c>
    </row>
    <row r="1018" spans="1:3">
      <c r="A1018" s="1">
        <v>2024</v>
      </c>
      <c r="B1018" s="5">
        <v>22557</v>
      </c>
      <c r="C1018" s="5">
        <v>61472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38246</v>
      </c>
      <c r="C1026" s="5">
        <v>15998</v>
      </c>
    </row>
    <row r="1027" spans="1:3">
      <c r="A1027" s="1">
        <v>2012</v>
      </c>
      <c r="B1027" s="5">
        <v>20123</v>
      </c>
      <c r="C1027" s="5">
        <v>26773</v>
      </c>
    </row>
    <row r="1028" spans="1:3">
      <c r="A1028" s="1">
        <v>2013</v>
      </c>
      <c r="B1028" s="5">
        <v>17363</v>
      </c>
      <c r="C1028" s="5">
        <v>19843</v>
      </c>
    </row>
    <row r="1029" spans="1:3">
      <c r="A1029" s="1">
        <v>2014</v>
      </c>
      <c r="B1029" s="5">
        <v>26951</v>
      </c>
      <c r="C1029" s="5">
        <v>17279</v>
      </c>
    </row>
    <row r="1030" spans="1:3">
      <c r="A1030" s="1">
        <v>2015</v>
      </c>
      <c r="B1030" s="5">
        <v>17561</v>
      </c>
      <c r="C1030" s="5">
        <v>22496</v>
      </c>
    </row>
    <row r="1031" spans="1:3">
      <c r="A1031" s="1">
        <v>2016</v>
      </c>
      <c r="B1031" s="5">
        <v>20740</v>
      </c>
      <c r="C1031" s="5">
        <v>15292</v>
      </c>
    </row>
    <row r="1032" spans="1:3">
      <c r="A1032" s="1">
        <v>2017</v>
      </c>
      <c r="B1032" s="5">
        <v>15525</v>
      </c>
      <c r="C1032" s="5">
        <v>16418</v>
      </c>
    </row>
    <row r="1033" spans="1:3">
      <c r="A1033" s="1">
        <v>2018</v>
      </c>
      <c r="B1033" s="5">
        <v>10951</v>
      </c>
      <c r="C1033" s="5">
        <v>14859</v>
      </c>
    </row>
    <row r="1034" spans="1:3">
      <c r="A1034" s="1">
        <v>2019</v>
      </c>
      <c r="B1034" s="5">
        <v>7429</v>
      </c>
      <c r="C1034" s="5">
        <v>14539</v>
      </c>
    </row>
    <row r="1035" spans="1:3">
      <c r="A1035" s="1">
        <v>2020</v>
      </c>
      <c r="B1035" s="5">
        <v>12634</v>
      </c>
      <c r="C1035" s="5">
        <v>31730</v>
      </c>
    </row>
    <row r="1036" spans="1:3">
      <c r="A1036" s="1">
        <v>2021</v>
      </c>
      <c r="B1036" s="5">
        <v>25916</v>
      </c>
      <c r="C1036" s="5">
        <v>48570</v>
      </c>
    </row>
    <row r="1037" spans="1:3">
      <c r="A1037" s="1">
        <v>2022</v>
      </c>
      <c r="B1037" s="5">
        <v>19814</v>
      </c>
      <c r="C1037" s="5">
        <v>43965</v>
      </c>
    </row>
    <row r="1038" spans="1:3">
      <c r="A1038" s="1">
        <v>2023</v>
      </c>
      <c r="B1038" s="5">
        <v>24182</v>
      </c>
      <c r="C1038" s="5">
        <v>44961</v>
      </c>
    </row>
    <row r="1039" spans="1:3">
      <c r="A1039" s="1">
        <v>2024</v>
      </c>
      <c r="B1039" s="5">
        <v>46688</v>
      </c>
      <c r="C1039" s="5">
        <v>45794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5">
        <v>0</v>
      </c>
      <c r="C1047" s="5">
        <v>14</v>
      </c>
    </row>
    <row r="1048" spans="1:3">
      <c r="A1048" s="1">
        <v>2012</v>
      </c>
      <c r="B1048" s="5">
        <v>0</v>
      </c>
      <c r="C1048" s="5">
        <v>0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54</v>
      </c>
    </row>
    <row r="1057" spans="1:3">
      <c r="A1057" s="1">
        <v>2021</v>
      </c>
      <c r="B1057" s="5">
        <v>0</v>
      </c>
      <c r="C1057" s="5">
        <v>50</v>
      </c>
    </row>
    <row r="1058" spans="1:3">
      <c r="A1058" s="1">
        <v>2022</v>
      </c>
      <c r="B1058" s="5">
        <v>0</v>
      </c>
      <c r="C1058" s="5">
        <v>47</v>
      </c>
    </row>
    <row r="1059" spans="1:3">
      <c r="A1059" s="1">
        <v>2023</v>
      </c>
      <c r="B1059" s="5">
        <v>0</v>
      </c>
      <c r="C1059" s="5">
        <v>45</v>
      </c>
    </row>
    <row r="1060" spans="1:3">
      <c r="A1060" s="1">
        <v>2024</v>
      </c>
      <c r="B1060" s="5">
        <v>0</v>
      </c>
      <c r="C1060" s="5">
        <v>41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16948</v>
      </c>
    </row>
    <row r="1069" spans="1:3">
      <c r="A1069" s="1">
        <v>2016</v>
      </c>
      <c r="B1069" s="5">
        <v>17982</v>
      </c>
    </row>
    <row r="1070" spans="1:3">
      <c r="A1070" s="1">
        <v>2017</v>
      </c>
      <c r="B1070" s="5">
        <v>17847</v>
      </c>
    </row>
    <row r="1071" spans="1:3">
      <c r="A1071" s="1">
        <v>2018</v>
      </c>
      <c r="B1071" s="5">
        <v>17311</v>
      </c>
    </row>
    <row r="1072" spans="1:3">
      <c r="A1072" s="1">
        <v>2019</v>
      </c>
      <c r="B1072" s="5">
        <v>16481</v>
      </c>
    </row>
    <row r="1073" spans="1:3">
      <c r="A1073" s="1">
        <v>2020</v>
      </c>
      <c r="B1073" s="5">
        <v>17233</v>
      </c>
    </row>
    <row r="1074" spans="1:3">
      <c r="A1074" s="1">
        <v>2021</v>
      </c>
      <c r="B1074" s="5">
        <v>18366</v>
      </c>
    </row>
    <row r="1075" spans="1:3">
      <c r="A1075" s="1">
        <v>2022</v>
      </c>
      <c r="B1075" s="5">
        <v>18792</v>
      </c>
    </row>
    <row r="1076" spans="1:3">
      <c r="A1076" s="1">
        <v>2023</v>
      </c>
      <c r="B1076" s="5">
        <v>18948</v>
      </c>
    </row>
    <row r="1077" spans="1:3">
      <c r="A1077" s="1">
        <v>2024</v>
      </c>
      <c r="B1077" s="5">
        <v>19967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5523</v>
      </c>
    </row>
    <row r="1086" spans="1:3">
      <c r="A1086" s="1">
        <v>2016</v>
      </c>
      <c r="B1086" s="5">
        <v>5946</v>
      </c>
    </row>
    <row r="1087" spans="1:3">
      <c r="A1087" s="1">
        <v>2017</v>
      </c>
      <c r="B1087" s="5">
        <v>5513</v>
      </c>
    </row>
    <row r="1088" spans="1:3">
      <c r="A1088" s="1">
        <v>2018</v>
      </c>
      <c r="B1088" s="5">
        <v>4967</v>
      </c>
    </row>
    <row r="1089" spans="1:3">
      <c r="A1089" s="1">
        <v>2019</v>
      </c>
      <c r="B1089" s="5">
        <v>4116</v>
      </c>
    </row>
    <row r="1090" spans="1:3">
      <c r="A1090" s="1">
        <v>2020</v>
      </c>
      <c r="B1090" s="5">
        <v>4675</v>
      </c>
    </row>
    <row r="1091" spans="1:3">
      <c r="A1091" s="1">
        <v>2021</v>
      </c>
      <c r="B1091" s="5">
        <v>5578</v>
      </c>
    </row>
    <row r="1092" spans="1:3">
      <c r="A1092" s="1">
        <v>2022</v>
      </c>
      <c r="B1092" s="5">
        <v>6342</v>
      </c>
    </row>
    <row r="1093" spans="1:3">
      <c r="A1093" s="1">
        <v>2023</v>
      </c>
      <c r="B1093" s="5">
        <v>6790</v>
      </c>
    </row>
    <row r="1094" spans="1:3">
      <c r="A1094" s="1">
        <v>2024</v>
      </c>
      <c r="B1094" s="5">
        <v>7284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7087</v>
      </c>
    </row>
    <row r="1103" spans="1:3">
      <c r="A1103" s="1">
        <v>2016</v>
      </c>
      <c r="B1103" s="5">
        <v>7417</v>
      </c>
    </row>
    <row r="1104" spans="1:3">
      <c r="A1104" s="1">
        <v>2017</v>
      </c>
      <c r="B1104" s="5">
        <v>7767</v>
      </c>
    </row>
    <row r="1105" spans="1:3">
      <c r="A1105" s="1">
        <v>2018</v>
      </c>
      <c r="B1105" s="5">
        <v>7986</v>
      </c>
    </row>
    <row r="1106" spans="1:3">
      <c r="A1106" s="1">
        <v>2019</v>
      </c>
      <c r="B1106" s="5">
        <v>7989</v>
      </c>
    </row>
    <row r="1107" spans="1:3">
      <c r="A1107" s="1">
        <v>2020</v>
      </c>
      <c r="B1107" s="5">
        <v>7706</v>
      </c>
    </row>
    <row r="1108" spans="1:3">
      <c r="A1108" s="1">
        <v>2021</v>
      </c>
      <c r="B1108" s="5">
        <v>7911</v>
      </c>
    </row>
    <row r="1109" spans="1:3">
      <c r="A1109" s="1">
        <v>2022</v>
      </c>
      <c r="B1109" s="5">
        <v>7833</v>
      </c>
    </row>
    <row r="1110" spans="1:3">
      <c r="A1110" s="1">
        <v>2023</v>
      </c>
      <c r="B1110" s="5">
        <v>7158</v>
      </c>
    </row>
    <row r="1111" spans="1:3">
      <c r="A1111" s="1">
        <v>2024</v>
      </c>
      <c r="B1111" s="5">
        <v>6605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4338</v>
      </c>
    </row>
    <row r="1120" spans="1:3">
      <c r="A1120" s="1">
        <v>2016</v>
      </c>
      <c r="B1120" s="5">
        <v>4620</v>
      </c>
    </row>
    <row r="1121" spans="1:3">
      <c r="A1121" s="1">
        <v>2017</v>
      </c>
      <c r="B1121" s="5">
        <v>4567</v>
      </c>
    </row>
    <row r="1122" spans="1:3">
      <c r="A1122" s="1">
        <v>2018</v>
      </c>
      <c r="B1122" s="5">
        <v>4358</v>
      </c>
    </row>
    <row r="1123" spans="1:3">
      <c r="A1123" s="1">
        <v>2019</v>
      </c>
      <c r="B1123" s="5">
        <v>4376</v>
      </c>
    </row>
    <row r="1124" spans="1:3">
      <c r="A1124" s="1">
        <v>2020</v>
      </c>
      <c r="B1124" s="5">
        <v>4851</v>
      </c>
    </row>
    <row r="1125" spans="1:3">
      <c r="A1125" s="1">
        <v>2021</v>
      </c>
      <c r="B1125" s="5">
        <v>4876</v>
      </c>
    </row>
    <row r="1126" spans="1:3">
      <c r="A1126" s="1">
        <v>2022</v>
      </c>
      <c r="B1126" s="5">
        <v>4617</v>
      </c>
    </row>
    <row r="1127" spans="1:3">
      <c r="A1127" s="1">
        <v>2023</v>
      </c>
      <c r="B1127" s="5">
        <v>5001</v>
      </c>
    </row>
    <row r="1128" spans="1:3">
      <c r="A1128" s="1">
        <v>2024</v>
      </c>
      <c r="B1128" s="5">
        <v>6078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>
        <v>51.8</v>
      </c>
      <c r="C1136" s="8">
        <v>55.4</v>
      </c>
    </row>
    <row r="1137" spans="1:3">
      <c r="A1137" s="1">
        <v>2016</v>
      </c>
      <c r="B1137" s="8">
        <v>53.3</v>
      </c>
      <c r="C1137" s="8">
        <v>57</v>
      </c>
    </row>
    <row r="1138" spans="1:3">
      <c r="A1138" s="1">
        <v>2017</v>
      </c>
      <c r="B1138" s="8">
        <v>54.9</v>
      </c>
      <c r="C1138" s="8">
        <v>58.9</v>
      </c>
    </row>
    <row r="1139" spans="1:3">
      <c r="A1139" s="1">
        <v>2018</v>
      </c>
      <c r="B1139" s="8">
        <v>56.4</v>
      </c>
      <c r="C1139" s="8">
        <v>60</v>
      </c>
    </row>
    <row r="1140" spans="1:3">
      <c r="A1140" s="1">
        <v>2019</v>
      </c>
      <c r="B1140" s="8">
        <v>57.9</v>
      </c>
      <c r="C1140" s="8">
        <v>60.6</v>
      </c>
    </row>
    <row r="1141" spans="1:3">
      <c r="A1141" s="1">
        <v>2020</v>
      </c>
      <c r="B1141" s="8">
        <v>59.3</v>
      </c>
      <c r="C1141" s="8">
        <v>61.7</v>
      </c>
    </row>
    <row r="1142" spans="1:3">
      <c r="A1142" s="1">
        <v>2021</v>
      </c>
      <c r="B1142" s="8">
        <v>61.2</v>
      </c>
      <c r="C1142" s="8">
        <v>62.5</v>
      </c>
    </row>
    <row r="1143" spans="1:3">
      <c r="A1143" s="1">
        <v>2022</v>
      </c>
      <c r="B1143" s="8">
        <v>63</v>
      </c>
      <c r="C1143" s="8">
        <v>64.3</v>
      </c>
    </row>
    <row r="1144" spans="1:3">
      <c r="A1144" s="1">
        <v>2023</v>
      </c>
      <c r="B1144" s="8">
        <v>64.3</v>
      </c>
      <c r="C1144" s="8">
        <v>64.7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318.2</v>
      </c>
      <c r="C1153" s="8">
        <v>599.70000000000005</v>
      </c>
    </row>
    <row r="1154" spans="1:3">
      <c r="A1154" s="1">
        <v>2016</v>
      </c>
      <c r="B1154" s="8">
        <v>307.10000000000002</v>
      </c>
      <c r="C1154" s="8">
        <v>633.29999999999995</v>
      </c>
    </row>
    <row r="1155" spans="1:3">
      <c r="A1155" s="1">
        <v>2017</v>
      </c>
      <c r="B1155" s="8">
        <v>307.39999999999998</v>
      </c>
      <c r="C1155" s="8">
        <v>639.20000000000005</v>
      </c>
    </row>
    <row r="1156" spans="1:3">
      <c r="A1156" s="1">
        <v>2018</v>
      </c>
      <c r="B1156" s="8">
        <v>313</v>
      </c>
      <c r="C1156" s="8">
        <v>642.4</v>
      </c>
    </row>
    <row r="1157" spans="1:3">
      <c r="A1157" s="1">
        <v>2019</v>
      </c>
      <c r="B1157" s="8">
        <v>346.9</v>
      </c>
      <c r="C1157" s="8">
        <v>642.20000000000005</v>
      </c>
    </row>
    <row r="1158" spans="1:3">
      <c r="A1158" s="1">
        <v>2020</v>
      </c>
      <c r="B1158" s="8">
        <v>391.4</v>
      </c>
      <c r="C1158" s="8">
        <v>667.5</v>
      </c>
    </row>
    <row r="1159" spans="1:3">
      <c r="A1159" s="1">
        <v>2021</v>
      </c>
      <c r="B1159" s="8">
        <v>258.60000000000002</v>
      </c>
      <c r="C1159" s="8">
        <v>523.9</v>
      </c>
    </row>
    <row r="1160" spans="1:3">
      <c r="A1160" s="1">
        <v>2022</v>
      </c>
      <c r="B1160" s="8">
        <v>363.7</v>
      </c>
      <c r="C1160" s="8">
        <v>554.70000000000005</v>
      </c>
    </row>
    <row r="1161" spans="1:3">
      <c r="A1161" s="1">
        <v>2023</v>
      </c>
      <c r="B1161" s="8">
        <v>333.5</v>
      </c>
      <c r="C1161" s="8">
        <v>547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>
        <v>50</v>
      </c>
      <c r="C1170" s="8">
        <v>53.9</v>
      </c>
    </row>
    <row r="1171" spans="1:3">
      <c r="A1171" s="1">
        <v>2016</v>
      </c>
      <c r="B1171" s="8">
        <v>51.3</v>
      </c>
      <c r="C1171" s="8">
        <v>58.5</v>
      </c>
    </row>
    <row r="1172" spans="1:3">
      <c r="A1172" s="1">
        <v>2017</v>
      </c>
      <c r="B1172" s="8">
        <v>53.9</v>
      </c>
      <c r="C1172" s="8">
        <v>59.7</v>
      </c>
    </row>
    <row r="1173" spans="1:3">
      <c r="A1173" s="1">
        <v>2018</v>
      </c>
      <c r="B1173" s="8">
        <v>55.1</v>
      </c>
      <c r="C1173" s="8">
        <v>61.1</v>
      </c>
    </row>
    <row r="1174" spans="1:3">
      <c r="A1174" s="1">
        <v>2019</v>
      </c>
      <c r="B1174" s="8">
        <v>57.6</v>
      </c>
      <c r="C1174" s="8">
        <v>61.5</v>
      </c>
    </row>
    <row r="1175" spans="1:3">
      <c r="A1175" s="1">
        <v>2020</v>
      </c>
      <c r="B1175" s="8">
        <v>58.5</v>
      </c>
      <c r="C1175" s="8">
        <v>62.7</v>
      </c>
    </row>
    <row r="1176" spans="1:3">
      <c r="A1176" s="1">
        <v>2021</v>
      </c>
      <c r="B1176" s="8">
        <v>60.5</v>
      </c>
      <c r="C1176" s="8">
        <v>65</v>
      </c>
    </row>
    <row r="1177" spans="1:3">
      <c r="A1177" s="1">
        <v>2022</v>
      </c>
      <c r="B1177" s="8">
        <v>62.3</v>
      </c>
      <c r="C1177" s="8">
        <v>65.599999999999994</v>
      </c>
    </row>
    <row r="1178" spans="1:3">
      <c r="A1178" s="1">
        <v>2023</v>
      </c>
      <c r="B1178" s="8">
        <v>63.8</v>
      </c>
      <c r="C1178" s="8">
        <v>65.8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>
        <v>49.9</v>
      </c>
      <c r="C1187" s="8">
        <v>58.5</v>
      </c>
    </row>
    <row r="1188" spans="1:3">
      <c r="A1188" s="1">
        <v>2016</v>
      </c>
      <c r="B1188" s="8">
        <v>51.3</v>
      </c>
      <c r="C1188" s="8">
        <v>58</v>
      </c>
    </row>
    <row r="1189" spans="1:3">
      <c r="A1189" s="1">
        <v>2017</v>
      </c>
      <c r="B1189" s="8">
        <v>52.6</v>
      </c>
      <c r="C1189" s="8">
        <v>59.2</v>
      </c>
    </row>
    <row r="1190" spans="1:3">
      <c r="A1190" s="1">
        <v>2018</v>
      </c>
      <c r="B1190" s="8">
        <v>56.4</v>
      </c>
      <c r="C1190" s="8">
        <v>60.1</v>
      </c>
    </row>
    <row r="1191" spans="1:3">
      <c r="A1191" s="1">
        <v>2019</v>
      </c>
      <c r="B1191" s="8">
        <v>73.8</v>
      </c>
      <c r="C1191" s="8">
        <v>61.4</v>
      </c>
    </row>
    <row r="1192" spans="1:3">
      <c r="A1192" s="1">
        <v>2020</v>
      </c>
      <c r="B1192" s="8">
        <v>59.3</v>
      </c>
      <c r="C1192" s="8">
        <v>60.4</v>
      </c>
    </row>
    <row r="1193" spans="1:3">
      <c r="A1193" s="1">
        <v>2021</v>
      </c>
      <c r="B1193" s="8">
        <v>60.5</v>
      </c>
      <c r="C1193" s="8">
        <v>62.2</v>
      </c>
    </row>
    <row r="1194" spans="1:3">
      <c r="A1194" s="1">
        <v>2022</v>
      </c>
      <c r="B1194" s="8">
        <v>61.8</v>
      </c>
      <c r="C1194" s="8">
        <v>63.4</v>
      </c>
    </row>
    <row r="1195" spans="1:3">
      <c r="A1195" s="1">
        <v>2023</v>
      </c>
      <c r="B1195" s="8">
        <v>63</v>
      </c>
      <c r="C1195" s="8">
        <v>64.400000000000006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>
        <v>54.8</v>
      </c>
      <c r="C1204" s="8">
        <v>65.599999999999994</v>
      </c>
    </row>
    <row r="1205" spans="1:3">
      <c r="A1205" s="1">
        <v>2016</v>
      </c>
      <c r="B1205" s="8">
        <v>57.4</v>
      </c>
      <c r="C1205" s="8">
        <v>65.3</v>
      </c>
    </row>
    <row r="1206" spans="1:3">
      <c r="A1206" s="1">
        <v>2017</v>
      </c>
      <c r="B1206" s="8">
        <v>59.9</v>
      </c>
      <c r="C1206" s="8">
        <v>66.400000000000006</v>
      </c>
    </row>
    <row r="1207" spans="1:3">
      <c r="A1207" s="1">
        <v>2018</v>
      </c>
      <c r="B1207" s="8">
        <v>62.2</v>
      </c>
      <c r="C1207" s="8">
        <v>67.2</v>
      </c>
    </row>
    <row r="1208" spans="1:3">
      <c r="A1208" s="1">
        <v>2019</v>
      </c>
      <c r="B1208" s="8">
        <v>64.400000000000006</v>
      </c>
      <c r="C1208" s="8">
        <v>67.7</v>
      </c>
    </row>
    <row r="1209" spans="1:3">
      <c r="A1209" s="1">
        <v>2020</v>
      </c>
      <c r="B1209" s="8">
        <v>66.099999999999994</v>
      </c>
      <c r="C1209" s="8">
        <v>68.099999999999994</v>
      </c>
    </row>
    <row r="1210" spans="1:3">
      <c r="A1210" s="1">
        <v>2021</v>
      </c>
      <c r="B1210" s="8">
        <v>67.900000000000006</v>
      </c>
      <c r="C1210" s="8">
        <v>68.599999999999994</v>
      </c>
    </row>
    <row r="1211" spans="1:3">
      <c r="A1211" s="1">
        <v>2022</v>
      </c>
      <c r="B1211" s="8">
        <v>69.900000000000006</v>
      </c>
      <c r="C1211" s="8">
        <v>70.599999999999994</v>
      </c>
    </row>
    <row r="1212" spans="1:3">
      <c r="A1212" s="1">
        <v>2023</v>
      </c>
      <c r="B1212" s="8">
        <v>72.2</v>
      </c>
      <c r="C1212" s="8">
        <v>71.599999999999994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>
        <v>71.099999999999994</v>
      </c>
      <c r="C1238" s="8">
        <v>56.7</v>
      </c>
    </row>
    <row r="1239" spans="1:3">
      <c r="A1239" s="1">
        <v>2016</v>
      </c>
      <c r="B1239" s="8">
        <v>74.599999999999994</v>
      </c>
      <c r="C1239" s="8">
        <v>52.1</v>
      </c>
    </row>
    <row r="1240" spans="1:3">
      <c r="A1240" s="1">
        <v>2017</v>
      </c>
      <c r="B1240" s="8">
        <v>75.5</v>
      </c>
      <c r="C1240" s="8">
        <v>53.4</v>
      </c>
    </row>
    <row r="1241" spans="1:3">
      <c r="A1241" s="1">
        <v>2018</v>
      </c>
      <c r="B1241" s="8">
        <v>77.5</v>
      </c>
      <c r="C1241" s="8">
        <v>53.3</v>
      </c>
    </row>
    <row r="1242" spans="1:3">
      <c r="A1242" s="1">
        <v>2019</v>
      </c>
      <c r="B1242" s="8">
        <v>73.5</v>
      </c>
      <c r="C1242" s="8">
        <v>53.9</v>
      </c>
    </row>
    <row r="1243" spans="1:3">
      <c r="A1243" s="1">
        <v>2020</v>
      </c>
      <c r="B1243" s="8">
        <v>77.3</v>
      </c>
      <c r="C1243" s="8">
        <v>58.5</v>
      </c>
    </row>
    <row r="1244" spans="1:3">
      <c r="A1244" s="1">
        <v>2021</v>
      </c>
      <c r="B1244" s="8">
        <v>80.900000000000006</v>
      </c>
      <c r="C1244" s="8">
        <v>55.8</v>
      </c>
    </row>
    <row r="1245" spans="1:3">
      <c r="A1245" s="1">
        <v>2022</v>
      </c>
      <c r="B1245" s="8">
        <v>83.2</v>
      </c>
      <c r="C1245" s="8">
        <v>56.9</v>
      </c>
    </row>
    <row r="1246" spans="1:3">
      <c r="A1246" s="1">
        <v>2023</v>
      </c>
      <c r="B1246" s="8">
        <v>85.7</v>
      </c>
      <c r="C1246" s="8">
        <v>58.4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>
        <v>58.4</v>
      </c>
      <c r="C1255" s="8">
        <v>57</v>
      </c>
    </row>
    <row r="1256" spans="1:3">
      <c r="A1256" s="1">
        <v>2016</v>
      </c>
      <c r="B1256" s="8">
        <v>59.5</v>
      </c>
      <c r="C1256" s="8">
        <v>57.1</v>
      </c>
    </row>
    <row r="1257" spans="1:3">
      <c r="A1257" s="1">
        <v>2017</v>
      </c>
      <c r="B1257" s="8">
        <v>58.9</v>
      </c>
      <c r="C1257" s="8">
        <v>57.4</v>
      </c>
    </row>
    <row r="1258" spans="1:3">
      <c r="A1258" s="1">
        <v>2018</v>
      </c>
      <c r="B1258" s="8">
        <v>57.6</v>
      </c>
      <c r="C1258" s="8">
        <v>58.2</v>
      </c>
    </row>
    <row r="1259" spans="1:3">
      <c r="A1259" s="1">
        <v>2019</v>
      </c>
      <c r="B1259" s="8">
        <v>54.7</v>
      </c>
      <c r="C1259" s="8">
        <v>58.5</v>
      </c>
    </row>
    <row r="1260" spans="1:3">
      <c r="A1260" s="1">
        <v>2020</v>
      </c>
      <c r="B1260" s="8">
        <v>53.3</v>
      </c>
      <c r="C1260" s="8">
        <v>62.1</v>
      </c>
    </row>
    <row r="1261" spans="1:3">
      <c r="A1261" s="1">
        <v>2021</v>
      </c>
      <c r="B1261" s="8">
        <v>53.5</v>
      </c>
      <c r="C1261" s="8">
        <v>62</v>
      </c>
    </row>
    <row r="1262" spans="1:3">
      <c r="A1262" s="1">
        <v>2022</v>
      </c>
      <c r="B1262" s="8">
        <v>51.6</v>
      </c>
      <c r="C1262" s="8">
        <v>63.1</v>
      </c>
    </row>
    <row r="1263" spans="1:3">
      <c r="A1263" s="1">
        <v>2023</v>
      </c>
      <c r="B1263" s="8">
        <v>53.8</v>
      </c>
      <c r="C1263" s="8">
        <v>63.8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>
        <v>71.3</v>
      </c>
      <c r="C1289" s="8">
        <v>59.1</v>
      </c>
    </row>
    <row r="1290" spans="1:3">
      <c r="A1290" s="1">
        <v>2016</v>
      </c>
      <c r="B1290" s="8">
        <v>69.5</v>
      </c>
      <c r="C1290" s="8">
        <v>58.2</v>
      </c>
    </row>
    <row r="1291" spans="1:3">
      <c r="A1291" s="1">
        <v>2017</v>
      </c>
      <c r="B1291" s="8">
        <v>62.6</v>
      </c>
      <c r="C1291" s="8">
        <v>59.1</v>
      </c>
    </row>
    <row r="1292" spans="1:3">
      <c r="A1292" s="1">
        <v>2018</v>
      </c>
      <c r="B1292" s="8">
        <v>64.5</v>
      </c>
      <c r="C1292" s="8">
        <v>59.3</v>
      </c>
    </row>
    <row r="1293" spans="1:3">
      <c r="A1293" s="1">
        <v>2019</v>
      </c>
      <c r="B1293" s="8">
        <v>77.5</v>
      </c>
      <c r="C1293" s="8">
        <v>58.8</v>
      </c>
    </row>
    <row r="1294" spans="1:3">
      <c r="A1294" s="1">
        <v>2020</v>
      </c>
      <c r="B1294" s="8">
        <v>79.7</v>
      </c>
      <c r="C1294" s="8">
        <v>65</v>
      </c>
    </row>
    <row r="1295" spans="1:3">
      <c r="A1295" s="1">
        <v>2021</v>
      </c>
      <c r="B1295" s="8">
        <v>80.599999999999994</v>
      </c>
      <c r="C1295" s="8">
        <v>63.4</v>
      </c>
    </row>
    <row r="1296" spans="1:3">
      <c r="A1296" s="1">
        <v>2022</v>
      </c>
      <c r="B1296" s="8">
        <v>82.9</v>
      </c>
      <c r="C1296" s="8">
        <v>64.400000000000006</v>
      </c>
    </row>
    <row r="1297" spans="1:3">
      <c r="A1297" s="1">
        <v>2023</v>
      </c>
      <c r="B1297" s="8">
        <v>85</v>
      </c>
      <c r="C1297" s="8">
        <v>65.2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>
        <v>52</v>
      </c>
      <c r="C1306" s="8">
        <v>43.1</v>
      </c>
    </row>
    <row r="1307" spans="1:3">
      <c r="A1307" s="1">
        <v>2016</v>
      </c>
      <c r="B1307" s="8">
        <v>54</v>
      </c>
      <c r="C1307" s="8">
        <v>44.4</v>
      </c>
    </row>
    <row r="1308" spans="1:3">
      <c r="A1308" s="1">
        <v>2017</v>
      </c>
      <c r="B1308" s="8">
        <v>56</v>
      </c>
      <c r="C1308" s="8">
        <v>46</v>
      </c>
    </row>
    <row r="1309" spans="1:3">
      <c r="A1309" s="1">
        <v>2018</v>
      </c>
      <c r="B1309" s="8">
        <v>56.3</v>
      </c>
      <c r="C1309" s="8">
        <v>42.9</v>
      </c>
    </row>
    <row r="1310" spans="1:3">
      <c r="A1310" s="1">
        <v>2019</v>
      </c>
      <c r="B1310" s="8">
        <v>57.7</v>
      </c>
      <c r="C1310" s="8">
        <v>41.3</v>
      </c>
    </row>
    <row r="1311" spans="1:3">
      <c r="A1311" s="1">
        <v>2020</v>
      </c>
      <c r="B1311" s="8">
        <v>59.9</v>
      </c>
      <c r="C1311" s="8">
        <v>43.3</v>
      </c>
    </row>
    <row r="1312" spans="1:3">
      <c r="A1312" s="1">
        <v>2021</v>
      </c>
      <c r="B1312" s="8">
        <v>62</v>
      </c>
      <c r="C1312" s="8">
        <v>44.8</v>
      </c>
    </row>
    <row r="1313" spans="1:3">
      <c r="A1313" s="1">
        <v>2022</v>
      </c>
      <c r="B1313" s="8">
        <v>64.2</v>
      </c>
      <c r="C1313" s="8">
        <v>44.7</v>
      </c>
    </row>
    <row r="1314" spans="1:3">
      <c r="A1314" s="1">
        <v>2023</v>
      </c>
      <c r="B1314" s="8">
        <v>66.400000000000006</v>
      </c>
      <c r="C1314" s="8">
        <v>46.2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>
        <v>48.7</v>
      </c>
      <c r="C1323" s="8">
        <v>57.2</v>
      </c>
    </row>
    <row r="1324" spans="1:3">
      <c r="A1324" s="1">
        <v>2016</v>
      </c>
      <c r="B1324" s="8">
        <v>38.6</v>
      </c>
      <c r="C1324" s="8">
        <v>58.2</v>
      </c>
    </row>
    <row r="1325" spans="1:3">
      <c r="A1325" s="1">
        <v>2017</v>
      </c>
      <c r="B1325" s="8">
        <v>54.8</v>
      </c>
      <c r="C1325" s="8">
        <v>60.1</v>
      </c>
    </row>
    <row r="1326" spans="1:3">
      <c r="A1326" s="1">
        <v>2018</v>
      </c>
      <c r="B1326" s="8">
        <v>56.8</v>
      </c>
      <c r="C1326" s="8">
        <v>61.9</v>
      </c>
    </row>
    <row r="1327" spans="1:3">
      <c r="A1327" s="1">
        <v>2019</v>
      </c>
      <c r="B1327" s="8">
        <v>58.9</v>
      </c>
      <c r="C1327" s="8">
        <v>63.2</v>
      </c>
    </row>
    <row r="1328" spans="1:3">
      <c r="A1328" s="1">
        <v>2020</v>
      </c>
      <c r="B1328" s="8">
        <v>60.9</v>
      </c>
      <c r="C1328" s="8">
        <v>63.1</v>
      </c>
    </row>
    <row r="1329" spans="1:3">
      <c r="A1329" s="1">
        <v>2021</v>
      </c>
      <c r="B1329" s="8">
        <v>62.9</v>
      </c>
      <c r="C1329" s="8">
        <v>63.7</v>
      </c>
    </row>
    <row r="1330" spans="1:3">
      <c r="A1330" s="1">
        <v>2022</v>
      </c>
      <c r="B1330" s="8">
        <v>64.599999999999994</v>
      </c>
      <c r="C1330" s="8">
        <v>66.3</v>
      </c>
    </row>
    <row r="1331" spans="1:3">
      <c r="A1331" s="1">
        <v>2023</v>
      </c>
      <c r="B1331" s="8">
        <v>61.6</v>
      </c>
      <c r="C1331" s="8">
        <v>66.900000000000006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>
        <v>76.2</v>
      </c>
      <c r="C1340" s="8">
        <v>44.5</v>
      </c>
    </row>
    <row r="1341" spans="1:3">
      <c r="A1341" s="1">
        <v>2016</v>
      </c>
      <c r="B1341" s="8">
        <v>78.7</v>
      </c>
      <c r="C1341" s="8">
        <v>50.6</v>
      </c>
    </row>
    <row r="1342" spans="1:3">
      <c r="A1342" s="1">
        <v>2017</v>
      </c>
      <c r="B1342" s="8">
        <v>81.099999999999994</v>
      </c>
      <c r="C1342" s="8">
        <v>51.4</v>
      </c>
    </row>
    <row r="1343" spans="1:3">
      <c r="A1343" s="1">
        <v>2018</v>
      </c>
      <c r="B1343" s="8">
        <v>83.6</v>
      </c>
      <c r="C1343" s="8">
        <v>53.1</v>
      </c>
    </row>
    <row r="1344" spans="1:3">
      <c r="A1344" s="1">
        <v>2019</v>
      </c>
      <c r="B1344" s="8">
        <v>92.3</v>
      </c>
      <c r="C1344" s="8">
        <v>54.1</v>
      </c>
    </row>
    <row r="1345" spans="1:3">
      <c r="A1345" s="1">
        <v>2020</v>
      </c>
      <c r="B1345" s="8">
        <v>93.1</v>
      </c>
      <c r="C1345" s="8">
        <v>55.2</v>
      </c>
    </row>
    <row r="1346" spans="1:3">
      <c r="A1346" s="1">
        <v>2021</v>
      </c>
      <c r="B1346" s="8">
        <v>95.2</v>
      </c>
      <c r="C1346" s="8">
        <v>57.2</v>
      </c>
    </row>
    <row r="1347" spans="1:3">
      <c r="A1347" s="1">
        <v>2022</v>
      </c>
      <c r="B1347" s="8">
        <v>97.3</v>
      </c>
      <c r="C1347" s="8">
        <v>58.5</v>
      </c>
    </row>
    <row r="1348" spans="1:3">
      <c r="A1348" s="1">
        <v>2023</v>
      </c>
      <c r="B1348" s="8">
        <v>26.8</v>
      </c>
      <c r="C1348" s="8">
        <v>59.8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>
        <v>59.4</v>
      </c>
      <c r="C1357" s="8">
        <v>54</v>
      </c>
    </row>
    <row r="1358" spans="1:3">
      <c r="A1358" s="1">
        <v>2016</v>
      </c>
      <c r="B1358" s="8">
        <v>61.6</v>
      </c>
      <c r="C1358" s="8">
        <v>49.8</v>
      </c>
    </row>
    <row r="1359" spans="1:3">
      <c r="A1359" s="1">
        <v>2017</v>
      </c>
      <c r="B1359" s="8">
        <v>63.8</v>
      </c>
      <c r="C1359" s="8">
        <v>52.6</v>
      </c>
    </row>
    <row r="1360" spans="1:3">
      <c r="A1360" s="1">
        <v>2018</v>
      </c>
      <c r="B1360" s="8">
        <v>66</v>
      </c>
      <c r="C1360" s="8">
        <v>52.9</v>
      </c>
    </row>
    <row r="1361" spans="1:3">
      <c r="A1361" s="1">
        <v>2019</v>
      </c>
      <c r="B1361" s="8">
        <v>68.099999999999994</v>
      </c>
      <c r="C1361" s="8">
        <v>53.3</v>
      </c>
    </row>
    <row r="1362" spans="1:3">
      <c r="A1362" s="1">
        <v>2020</v>
      </c>
      <c r="B1362" s="8">
        <v>68.7</v>
      </c>
      <c r="C1362" s="8">
        <v>51.3</v>
      </c>
    </row>
    <row r="1363" spans="1:3">
      <c r="A1363" s="1">
        <v>2021</v>
      </c>
      <c r="B1363" s="8">
        <v>65.400000000000006</v>
      </c>
      <c r="C1363" s="8">
        <v>51.4</v>
      </c>
    </row>
    <row r="1364" spans="1:3">
      <c r="A1364" s="1">
        <v>2022</v>
      </c>
      <c r="B1364" s="8">
        <v>67.8</v>
      </c>
      <c r="C1364" s="8">
        <v>53.2</v>
      </c>
    </row>
    <row r="1365" spans="1:3">
      <c r="A1365" s="1">
        <v>2023</v>
      </c>
      <c r="B1365" s="8">
        <v>69.099999999999994</v>
      </c>
      <c r="C1365" s="8">
        <v>54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>
        <v>36.4</v>
      </c>
      <c r="C1374" s="8">
        <v>55.7</v>
      </c>
    </row>
    <row r="1375" spans="1:3">
      <c r="A1375" s="1">
        <v>2016</v>
      </c>
      <c r="B1375" s="8">
        <v>39.1</v>
      </c>
      <c r="C1375" s="8">
        <v>53.2</v>
      </c>
    </row>
    <row r="1376" spans="1:3">
      <c r="A1376" s="1">
        <v>2017</v>
      </c>
      <c r="B1376" s="8">
        <v>41.9</v>
      </c>
      <c r="C1376" s="8">
        <v>53.7</v>
      </c>
    </row>
    <row r="1377" spans="1:3">
      <c r="A1377" s="1">
        <v>2018</v>
      </c>
      <c r="B1377" s="8">
        <v>44.6</v>
      </c>
      <c r="C1377" s="8">
        <v>56.4</v>
      </c>
    </row>
    <row r="1378" spans="1:3">
      <c r="A1378" s="1">
        <v>2019</v>
      </c>
      <c r="B1378" s="8">
        <v>47.3</v>
      </c>
      <c r="C1378" s="8">
        <v>58.9</v>
      </c>
    </row>
    <row r="1379" spans="1:3">
      <c r="A1379" s="1">
        <v>2020</v>
      </c>
      <c r="B1379" s="8">
        <v>50.1</v>
      </c>
      <c r="C1379" s="8">
        <v>58.4</v>
      </c>
    </row>
    <row r="1380" spans="1:3">
      <c r="A1380" s="1">
        <v>2021</v>
      </c>
      <c r="B1380" s="8">
        <v>52.8</v>
      </c>
      <c r="C1380" s="8">
        <v>58.3</v>
      </c>
    </row>
    <row r="1381" spans="1:3">
      <c r="A1381" s="1">
        <v>2022</v>
      </c>
      <c r="B1381" s="8">
        <v>55.5</v>
      </c>
      <c r="C1381" s="8">
        <v>59.2</v>
      </c>
    </row>
    <row r="1382" spans="1:3">
      <c r="A1382" s="1">
        <v>2023</v>
      </c>
      <c r="B1382" s="8">
        <v>58.2</v>
      </c>
      <c r="C1382" s="8">
        <v>60.5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>
        <v>61.5</v>
      </c>
      <c r="C1391" s="8">
        <v>42.7</v>
      </c>
    </row>
    <row r="1392" spans="1:3">
      <c r="A1392" s="1">
        <v>2016</v>
      </c>
      <c r="B1392" s="8">
        <v>65.5</v>
      </c>
      <c r="C1392" s="8">
        <v>44.9</v>
      </c>
    </row>
    <row r="1393" spans="1:3">
      <c r="A1393" s="1">
        <v>2017</v>
      </c>
      <c r="B1393" s="8">
        <v>69.5</v>
      </c>
      <c r="C1393" s="8">
        <v>46</v>
      </c>
    </row>
    <row r="1394" spans="1:3">
      <c r="A1394" s="1">
        <v>2018</v>
      </c>
      <c r="B1394" s="8">
        <v>73.5</v>
      </c>
      <c r="C1394" s="8">
        <v>47.4</v>
      </c>
    </row>
    <row r="1395" spans="1:3">
      <c r="A1395" s="1">
        <v>2019</v>
      </c>
      <c r="B1395" s="8">
        <v>79.8</v>
      </c>
      <c r="C1395" s="8">
        <v>48.3</v>
      </c>
    </row>
    <row r="1396" spans="1:3">
      <c r="A1396" s="1">
        <v>2020</v>
      </c>
      <c r="B1396" s="8">
        <v>84</v>
      </c>
      <c r="C1396" s="8">
        <v>50.7</v>
      </c>
    </row>
    <row r="1397" spans="1:3">
      <c r="A1397" s="1">
        <v>2021</v>
      </c>
      <c r="B1397" s="8">
        <v>88.2</v>
      </c>
      <c r="C1397" s="8">
        <v>51.8</v>
      </c>
    </row>
    <row r="1398" spans="1:3">
      <c r="A1398" s="1">
        <v>2022</v>
      </c>
      <c r="B1398" s="8">
        <v>92.4</v>
      </c>
      <c r="C1398" s="8">
        <v>54</v>
      </c>
    </row>
    <row r="1399" spans="1:3">
      <c r="A1399" s="1">
        <v>2023</v>
      </c>
      <c r="B1399" s="8">
        <v>94.6</v>
      </c>
      <c r="C1399" s="8">
        <v>55.6</v>
      </c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>
        <v>41.4</v>
      </c>
      <c r="C1408" s="8">
        <v>66.3</v>
      </c>
    </row>
    <row r="1409" spans="1:3">
      <c r="A1409" s="1">
        <v>2016</v>
      </c>
      <c r="B1409" s="8">
        <v>43.4</v>
      </c>
      <c r="C1409" s="8">
        <v>55.4</v>
      </c>
    </row>
    <row r="1410" spans="1:3">
      <c r="A1410" s="1">
        <v>2017</v>
      </c>
      <c r="B1410" s="8">
        <v>45.5</v>
      </c>
      <c r="C1410" s="8">
        <v>56.5</v>
      </c>
    </row>
    <row r="1411" spans="1:3">
      <c r="A1411" s="1">
        <v>2018</v>
      </c>
      <c r="B1411" s="8">
        <v>47.4</v>
      </c>
      <c r="C1411" s="8">
        <v>57.1</v>
      </c>
    </row>
    <row r="1412" spans="1:3">
      <c r="A1412" s="1">
        <v>2019</v>
      </c>
      <c r="B1412" s="8">
        <v>75.5</v>
      </c>
      <c r="C1412" s="8">
        <v>57.5</v>
      </c>
    </row>
    <row r="1413" spans="1:3">
      <c r="A1413" s="1">
        <v>2020</v>
      </c>
      <c r="B1413" s="8">
        <v>77</v>
      </c>
      <c r="C1413" s="8">
        <v>60.7</v>
      </c>
    </row>
    <row r="1414" spans="1:3">
      <c r="A1414" s="1">
        <v>2021</v>
      </c>
      <c r="B1414" s="8">
        <v>77.900000000000006</v>
      </c>
      <c r="C1414" s="8">
        <v>60.5</v>
      </c>
    </row>
    <row r="1415" spans="1:3">
      <c r="A1415" s="1">
        <v>2022</v>
      </c>
      <c r="B1415" s="8">
        <v>79.400000000000006</v>
      </c>
      <c r="C1415" s="8">
        <v>61.4</v>
      </c>
    </row>
    <row r="1416" spans="1:3">
      <c r="A1416" s="1">
        <v>2023</v>
      </c>
      <c r="B1416" s="8">
        <v>80.099999999999994</v>
      </c>
      <c r="C1416" s="8">
        <v>62.7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>
        <v>45.9</v>
      </c>
      <c r="C1425" s="8">
        <v>51.6</v>
      </c>
    </row>
    <row r="1426" spans="1:3">
      <c r="A1426" s="1">
        <v>2016</v>
      </c>
      <c r="B1426" s="8">
        <v>47.9</v>
      </c>
      <c r="C1426" s="8">
        <v>47.6</v>
      </c>
    </row>
    <row r="1427" spans="1:3">
      <c r="A1427" s="1">
        <v>2017</v>
      </c>
      <c r="B1427" s="8">
        <v>50</v>
      </c>
      <c r="C1427" s="8">
        <v>48.8</v>
      </c>
    </row>
    <row r="1428" spans="1:3">
      <c r="A1428" s="1">
        <v>2018</v>
      </c>
      <c r="B1428" s="8">
        <v>52.1</v>
      </c>
      <c r="C1428" s="8">
        <v>46.8</v>
      </c>
    </row>
    <row r="1429" spans="1:3">
      <c r="A1429" s="1">
        <v>2019</v>
      </c>
      <c r="B1429" s="8">
        <v>49.9</v>
      </c>
      <c r="C1429" s="8">
        <v>45.5</v>
      </c>
    </row>
    <row r="1430" spans="1:3">
      <c r="A1430" s="1">
        <v>2020</v>
      </c>
      <c r="B1430" s="8">
        <v>51.9</v>
      </c>
      <c r="C1430" s="8">
        <v>50.9</v>
      </c>
    </row>
    <row r="1431" spans="1:3">
      <c r="A1431" s="1">
        <v>2021</v>
      </c>
      <c r="B1431" s="8">
        <v>53.8</v>
      </c>
      <c r="C1431" s="8">
        <v>48.9</v>
      </c>
    </row>
    <row r="1432" spans="1:3">
      <c r="A1432" s="1">
        <v>2022</v>
      </c>
      <c r="B1432" s="8">
        <v>56.5</v>
      </c>
      <c r="C1432" s="8">
        <v>49.3</v>
      </c>
    </row>
    <row r="1433" spans="1:3">
      <c r="A1433" s="1">
        <v>2023</v>
      </c>
      <c r="B1433" s="8">
        <v>58.1</v>
      </c>
      <c r="C1433" s="8">
        <v>48.9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138907</v>
      </c>
      <c r="C1442" s="5">
        <v>172227</v>
      </c>
      <c r="D1442" s="5">
        <v>170901</v>
      </c>
    </row>
    <row r="1443" spans="1:4">
      <c r="A1443" s="1">
        <v>2017</v>
      </c>
      <c r="B1443" s="5">
        <v>136744</v>
      </c>
      <c r="C1443" s="5">
        <v>169480</v>
      </c>
      <c r="D1443" s="5">
        <v>168333</v>
      </c>
    </row>
    <row r="1444" spans="1:4">
      <c r="A1444" s="1">
        <v>2018</v>
      </c>
      <c r="B1444" s="5">
        <v>134814</v>
      </c>
      <c r="C1444" s="5">
        <v>167080</v>
      </c>
      <c r="D1444" s="5">
        <v>165939</v>
      </c>
    </row>
    <row r="1445" spans="1:4">
      <c r="A1445" s="1">
        <v>2019</v>
      </c>
      <c r="B1445" s="5">
        <v>133729</v>
      </c>
      <c r="C1445" s="5">
        <v>177302</v>
      </c>
      <c r="D1445" s="5">
        <v>176223</v>
      </c>
    </row>
    <row r="1446" spans="1:4">
      <c r="A1446" s="1">
        <v>2020</v>
      </c>
      <c r="B1446" s="5">
        <v>133282</v>
      </c>
      <c r="C1446" s="5">
        <v>176935</v>
      </c>
      <c r="D1446" s="5">
        <v>175689</v>
      </c>
    </row>
    <row r="1447" spans="1:4">
      <c r="A1447" s="1">
        <v>2021</v>
      </c>
      <c r="B1447" s="5">
        <v>132427</v>
      </c>
      <c r="C1447" s="5">
        <v>175587</v>
      </c>
      <c r="D1447" s="5">
        <v>174593</v>
      </c>
    </row>
    <row r="1448" spans="1:4">
      <c r="A1448" s="1">
        <v>2022</v>
      </c>
      <c r="B1448" s="5">
        <v>132179</v>
      </c>
      <c r="C1448" s="5">
        <v>173404</v>
      </c>
      <c r="D1448" s="5">
        <v>172629</v>
      </c>
    </row>
    <row r="1449" spans="1:4">
      <c r="A1449" s="1">
        <v>2023</v>
      </c>
      <c r="B1449" s="5">
        <v>130258</v>
      </c>
      <c r="C1449" s="5">
        <v>170736</v>
      </c>
      <c r="D1449" s="5">
        <v>170032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26810</v>
      </c>
      <c r="C1458" s="5">
        <v>46495</v>
      </c>
      <c r="D1458" s="5">
        <v>45966</v>
      </c>
    </row>
    <row r="1459" spans="1:4">
      <c r="A1459" s="1">
        <v>2017</v>
      </c>
      <c r="B1459" s="5">
        <v>26033</v>
      </c>
      <c r="C1459" s="5">
        <v>44739</v>
      </c>
      <c r="D1459" s="5">
        <v>44353</v>
      </c>
    </row>
    <row r="1460" spans="1:4">
      <c r="A1460" s="1">
        <v>2018</v>
      </c>
      <c r="B1460" s="5">
        <v>25952</v>
      </c>
      <c r="C1460" s="5">
        <v>43924</v>
      </c>
      <c r="D1460" s="5">
        <v>43525</v>
      </c>
    </row>
    <row r="1461" spans="1:4">
      <c r="A1461" s="1">
        <v>2019</v>
      </c>
      <c r="B1461" s="5">
        <v>25905</v>
      </c>
      <c r="C1461" s="5">
        <v>59613</v>
      </c>
      <c r="D1461" s="5">
        <v>59208</v>
      </c>
    </row>
    <row r="1462" spans="1:4">
      <c r="A1462" s="1">
        <v>2020</v>
      </c>
      <c r="B1462" s="5">
        <v>25696</v>
      </c>
      <c r="C1462" s="5">
        <v>58613</v>
      </c>
      <c r="D1462" s="5">
        <v>58216</v>
      </c>
    </row>
    <row r="1463" spans="1:4">
      <c r="A1463" s="1">
        <v>2021</v>
      </c>
      <c r="B1463" s="5">
        <v>25446</v>
      </c>
      <c r="C1463" s="5">
        <v>57240</v>
      </c>
      <c r="D1463" s="5">
        <v>57004</v>
      </c>
    </row>
    <row r="1464" spans="1:4">
      <c r="A1464" s="1">
        <v>2022</v>
      </c>
      <c r="B1464" s="5">
        <v>24631</v>
      </c>
      <c r="C1464" s="5">
        <v>55583</v>
      </c>
      <c r="D1464" s="5">
        <v>55539</v>
      </c>
    </row>
    <row r="1465" spans="1:4">
      <c r="A1465" s="1">
        <v>2023</v>
      </c>
      <c r="B1465" s="5">
        <v>23939</v>
      </c>
      <c r="C1465" s="5">
        <v>54002</v>
      </c>
      <c r="D1465" s="5">
        <v>53950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21602</v>
      </c>
      <c r="C1474" s="5">
        <v>38707</v>
      </c>
      <c r="D1474" s="5">
        <v>32280</v>
      </c>
    </row>
    <row r="1475" spans="1:4">
      <c r="A1475" s="1">
        <v>2017</v>
      </c>
      <c r="B1475" s="5">
        <v>21195</v>
      </c>
      <c r="C1475" s="5">
        <v>38792</v>
      </c>
      <c r="D1475" s="5">
        <v>32078</v>
      </c>
    </row>
    <row r="1476" spans="1:4">
      <c r="A1476" s="1">
        <v>2018</v>
      </c>
      <c r="B1476" s="5">
        <v>21498</v>
      </c>
      <c r="C1476" s="5">
        <v>38367</v>
      </c>
      <c r="D1476" s="5">
        <v>31861</v>
      </c>
    </row>
    <row r="1477" spans="1:4">
      <c r="A1477" s="1">
        <v>2019</v>
      </c>
      <c r="B1477" s="5">
        <v>22284</v>
      </c>
      <c r="C1477" s="5">
        <v>39692</v>
      </c>
      <c r="D1477" s="5">
        <v>33054</v>
      </c>
    </row>
    <row r="1478" spans="1:4">
      <c r="A1478" s="1">
        <v>2020</v>
      </c>
      <c r="B1478" s="5">
        <v>27670</v>
      </c>
      <c r="C1478" s="5">
        <v>44204</v>
      </c>
      <c r="D1478" s="5">
        <v>38004</v>
      </c>
    </row>
    <row r="1479" spans="1:4">
      <c r="A1479" s="1">
        <v>2021</v>
      </c>
      <c r="B1479" s="5">
        <v>23435</v>
      </c>
      <c r="C1479" s="5">
        <v>40240</v>
      </c>
      <c r="D1479" s="5">
        <v>33673</v>
      </c>
    </row>
    <row r="1480" spans="1:4">
      <c r="A1480" s="1">
        <v>2022</v>
      </c>
      <c r="B1480" s="5">
        <v>23581</v>
      </c>
      <c r="C1480" s="5">
        <v>40149</v>
      </c>
      <c r="D1480" s="5">
        <v>33804</v>
      </c>
    </row>
    <row r="1481" spans="1:4">
      <c r="A1481" s="1">
        <v>2023</v>
      </c>
      <c r="B1481" s="5">
        <v>23173</v>
      </c>
      <c r="C1481" s="5">
        <v>40624</v>
      </c>
      <c r="D1481" s="5">
        <v>34013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21784</v>
      </c>
      <c r="C1490" s="5">
        <v>38888</v>
      </c>
      <c r="D1490" s="5">
        <v>32462</v>
      </c>
    </row>
    <row r="1491" spans="1:4">
      <c r="A1491" s="1">
        <v>2017</v>
      </c>
      <c r="B1491" s="5">
        <v>21268</v>
      </c>
      <c r="C1491" s="5">
        <v>38830</v>
      </c>
      <c r="D1491" s="5">
        <v>32151</v>
      </c>
    </row>
    <row r="1492" spans="1:4">
      <c r="A1492" s="1">
        <v>2018</v>
      </c>
      <c r="B1492" s="5">
        <v>21460</v>
      </c>
      <c r="C1492" s="5">
        <v>38374</v>
      </c>
      <c r="D1492" s="5">
        <v>31823</v>
      </c>
    </row>
    <row r="1493" spans="1:4">
      <c r="A1493" s="1">
        <v>2019</v>
      </c>
      <c r="B1493" s="5">
        <v>22605</v>
      </c>
      <c r="C1493" s="5">
        <v>40100</v>
      </c>
      <c r="D1493" s="5">
        <v>33459</v>
      </c>
    </row>
    <row r="1494" spans="1:4">
      <c r="A1494" s="1">
        <v>2020</v>
      </c>
      <c r="B1494" s="5">
        <v>28011</v>
      </c>
      <c r="C1494" s="5">
        <v>44539</v>
      </c>
      <c r="D1494" s="5">
        <v>38345</v>
      </c>
    </row>
    <row r="1495" spans="1:4">
      <c r="A1495" s="1">
        <v>2021</v>
      </c>
      <c r="B1495" s="5">
        <v>23544</v>
      </c>
      <c r="C1495" s="5">
        <v>40358</v>
      </c>
      <c r="D1495" s="5">
        <v>33782</v>
      </c>
    </row>
    <row r="1496" spans="1:4">
      <c r="A1496" s="1">
        <v>2022</v>
      </c>
      <c r="B1496" s="5">
        <v>23682</v>
      </c>
      <c r="C1496" s="5">
        <v>40248</v>
      </c>
      <c r="D1496" s="5">
        <v>33904</v>
      </c>
    </row>
    <row r="1497" spans="1:4">
      <c r="A1497" s="1">
        <v>2023</v>
      </c>
      <c r="B1497" s="5">
        <v>23633</v>
      </c>
      <c r="C1497" s="5">
        <v>41087</v>
      </c>
      <c r="D1497" s="5">
        <v>34473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-1559</v>
      </c>
      <c r="C1506" s="5">
        <v>-985</v>
      </c>
      <c r="D1506" s="5">
        <v>-983</v>
      </c>
    </row>
    <row r="1507" spans="1:4">
      <c r="A1507" s="1">
        <v>2017</v>
      </c>
      <c r="B1507" s="5">
        <v>-1524</v>
      </c>
      <c r="C1507" s="5">
        <v>-1133</v>
      </c>
      <c r="D1507" s="5">
        <v>-1106</v>
      </c>
    </row>
    <row r="1508" spans="1:4">
      <c r="A1508" s="1">
        <v>2018</v>
      </c>
      <c r="B1508" s="5">
        <v>-1849</v>
      </c>
      <c r="C1508" s="5">
        <v>-1568</v>
      </c>
      <c r="D1508" s="5">
        <v>-1576</v>
      </c>
    </row>
    <row r="1509" spans="1:4">
      <c r="A1509" s="1">
        <v>2019</v>
      </c>
      <c r="B1509" s="5">
        <v>-1040</v>
      </c>
      <c r="C1509" s="5">
        <v>-754</v>
      </c>
      <c r="D1509" s="5">
        <v>-709</v>
      </c>
    </row>
    <row r="1510" spans="1:4">
      <c r="A1510" s="1">
        <v>2020</v>
      </c>
      <c r="B1510" s="5">
        <v>-245</v>
      </c>
      <c r="C1510" s="5">
        <v>583</v>
      </c>
      <c r="D1510" s="5">
        <v>351</v>
      </c>
    </row>
    <row r="1511" spans="1:4">
      <c r="A1511" s="1">
        <v>2021</v>
      </c>
      <c r="B1511" s="5">
        <v>-463</v>
      </c>
      <c r="C1511" s="5">
        <v>-58</v>
      </c>
      <c r="D1511" s="5">
        <v>159</v>
      </c>
    </row>
    <row r="1512" spans="1:4">
      <c r="A1512" s="1">
        <v>2022</v>
      </c>
      <c r="B1512" s="5">
        <v>-1177</v>
      </c>
      <c r="C1512" s="5">
        <v>-494</v>
      </c>
      <c r="D1512" s="5">
        <v>-566</v>
      </c>
    </row>
    <row r="1513" spans="1:4">
      <c r="A1513" s="1">
        <v>2023</v>
      </c>
      <c r="B1513" s="5">
        <v>-1611</v>
      </c>
      <c r="C1513" s="5">
        <v>-1542</v>
      </c>
      <c r="D1513" s="5">
        <v>-1476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112096</v>
      </c>
      <c r="C1522" s="5">
        <v>125733</v>
      </c>
      <c r="D1522" s="5">
        <v>124935</v>
      </c>
    </row>
    <row r="1523" spans="1:4">
      <c r="A1523" s="1">
        <v>2017</v>
      </c>
      <c r="B1523" s="5">
        <v>110711</v>
      </c>
      <c r="C1523" s="5">
        <v>124741</v>
      </c>
      <c r="D1523" s="5">
        <v>123980</v>
      </c>
    </row>
    <row r="1524" spans="1:4">
      <c r="A1524" s="1">
        <v>2018</v>
      </c>
      <c r="B1524" s="5">
        <v>108862</v>
      </c>
      <c r="C1524" s="5">
        <v>123156</v>
      </c>
      <c r="D1524" s="5">
        <v>122414</v>
      </c>
    </row>
    <row r="1525" spans="1:4">
      <c r="A1525" s="1">
        <v>2019</v>
      </c>
      <c r="B1525" s="5">
        <v>107824</v>
      </c>
      <c r="C1525" s="5">
        <v>117689</v>
      </c>
      <c r="D1525" s="5">
        <v>117015</v>
      </c>
    </row>
    <row r="1526" spans="1:4">
      <c r="A1526" s="1">
        <v>2020</v>
      </c>
      <c r="B1526" s="5">
        <v>107585</v>
      </c>
      <c r="C1526" s="5">
        <v>118322</v>
      </c>
      <c r="D1526" s="5">
        <v>117473</v>
      </c>
    </row>
    <row r="1527" spans="1:4">
      <c r="A1527" s="1">
        <v>2021</v>
      </c>
      <c r="B1527" s="5">
        <v>106981</v>
      </c>
      <c r="C1527" s="5">
        <v>118347</v>
      </c>
      <c r="D1527" s="5">
        <v>117589</v>
      </c>
    </row>
    <row r="1528" spans="1:4">
      <c r="A1528" s="1">
        <v>2022</v>
      </c>
      <c r="B1528" s="5">
        <v>107548</v>
      </c>
      <c r="C1528" s="5">
        <v>117821</v>
      </c>
      <c r="D1528" s="5">
        <v>117090</v>
      </c>
    </row>
    <row r="1529" spans="1:4">
      <c r="A1529" s="1">
        <v>2023</v>
      </c>
      <c r="B1529" s="5">
        <v>106320</v>
      </c>
      <c r="C1529" s="5">
        <v>116734</v>
      </c>
      <c r="D1529" s="5">
        <v>116082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-1389</v>
      </c>
      <c r="C1538" s="5">
        <v>-767</v>
      </c>
      <c r="D1538" s="5">
        <v>-798</v>
      </c>
    </row>
    <row r="1539" spans="1:4">
      <c r="A1539" s="1">
        <v>2017</v>
      </c>
      <c r="B1539" s="5">
        <v>-1384</v>
      </c>
      <c r="C1539" s="5">
        <v>-991</v>
      </c>
      <c r="D1539" s="5">
        <v>-954</v>
      </c>
    </row>
    <row r="1540" spans="1:4">
      <c r="A1540" s="1">
        <v>2018</v>
      </c>
      <c r="B1540" s="5">
        <v>-1849</v>
      </c>
      <c r="C1540" s="5">
        <v>-1586</v>
      </c>
      <c r="D1540" s="5">
        <v>-1566</v>
      </c>
    </row>
    <row r="1541" spans="1:4">
      <c r="A1541" s="1">
        <v>2019</v>
      </c>
      <c r="B1541" s="5">
        <v>-1038</v>
      </c>
      <c r="C1541" s="5">
        <v>-720</v>
      </c>
      <c r="D1541" s="5">
        <v>-652</v>
      </c>
    </row>
    <row r="1542" spans="1:4">
      <c r="A1542" s="1">
        <v>2020</v>
      </c>
      <c r="B1542" s="5">
        <v>-238</v>
      </c>
      <c r="C1542" s="5">
        <v>633</v>
      </c>
      <c r="D1542" s="5">
        <v>458</v>
      </c>
    </row>
    <row r="1543" spans="1:4">
      <c r="A1543" s="1">
        <v>2021</v>
      </c>
      <c r="B1543" s="5">
        <v>-604</v>
      </c>
      <c r="C1543" s="5">
        <v>24</v>
      </c>
      <c r="D1543" s="5">
        <v>116</v>
      </c>
    </row>
    <row r="1544" spans="1:4">
      <c r="A1544" s="1">
        <v>2022</v>
      </c>
      <c r="B1544" s="5">
        <v>566</v>
      </c>
      <c r="C1544" s="5">
        <v>-429</v>
      </c>
      <c r="D1544" s="5">
        <v>-499</v>
      </c>
    </row>
    <row r="1545" spans="1:4">
      <c r="A1545" s="1">
        <v>2023</v>
      </c>
      <c r="B1545" s="5">
        <v>-1228</v>
      </c>
      <c r="C1545" s="5">
        <v>-1087</v>
      </c>
      <c r="D1545" s="5">
        <v>-1007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2826</v>
      </c>
      <c r="C1554" s="5">
        <v>4380</v>
      </c>
      <c r="D1554" s="5">
        <v>4361</v>
      </c>
    </row>
    <row r="1555" spans="1:4">
      <c r="A1555" s="1">
        <v>2017</v>
      </c>
      <c r="B1555" s="5">
        <v>2702</v>
      </c>
      <c r="C1555" s="5">
        <v>3990</v>
      </c>
      <c r="D1555" s="5">
        <v>4039</v>
      </c>
    </row>
    <row r="1556" spans="1:4">
      <c r="A1556" s="1">
        <v>2018</v>
      </c>
      <c r="B1556" s="5">
        <v>2168</v>
      </c>
      <c r="C1556" s="5">
        <v>3468</v>
      </c>
      <c r="D1556" s="5">
        <v>3366</v>
      </c>
    </row>
    <row r="1557" spans="1:4">
      <c r="A1557" s="1">
        <v>2019</v>
      </c>
      <c r="B1557" s="5">
        <v>2727</v>
      </c>
      <c r="C1557" s="5">
        <v>3866</v>
      </c>
      <c r="D1557" s="5">
        <v>3905</v>
      </c>
    </row>
    <row r="1558" spans="1:4">
      <c r="A1558" s="1">
        <v>2020</v>
      </c>
      <c r="B1558" s="5">
        <v>3430</v>
      </c>
      <c r="C1558" s="5">
        <v>5279</v>
      </c>
      <c r="D1558" s="5">
        <v>5052</v>
      </c>
    </row>
    <row r="1559" spans="1:4">
      <c r="A1559" s="1">
        <v>2021</v>
      </c>
      <c r="B1559" s="5">
        <v>3724</v>
      </c>
      <c r="C1559" s="5">
        <v>5090</v>
      </c>
      <c r="D1559" s="5">
        <v>5312</v>
      </c>
    </row>
    <row r="1560" spans="1:4">
      <c r="A1560" s="1">
        <v>2022</v>
      </c>
      <c r="B1560" s="5">
        <v>3110</v>
      </c>
      <c r="C1560" s="5">
        <v>4715</v>
      </c>
      <c r="D1560" s="5">
        <v>4627</v>
      </c>
    </row>
    <row r="1561" spans="1:4">
      <c r="A1561" s="1">
        <v>2023</v>
      </c>
      <c r="B1561" s="5">
        <v>2969</v>
      </c>
      <c r="C1561" s="5">
        <v>4194</v>
      </c>
      <c r="D1561" s="5">
        <v>4246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-1872</v>
      </c>
      <c r="C1570" s="5">
        <v>-2410</v>
      </c>
      <c r="D1570" s="5">
        <v>-2437</v>
      </c>
    </row>
    <row r="1571" spans="1:4">
      <c r="A1571" s="1">
        <v>2017</v>
      </c>
      <c r="B1571" s="5">
        <v>-1956</v>
      </c>
      <c r="C1571" s="5">
        <v>-2579</v>
      </c>
      <c r="D1571" s="5">
        <v>-2648</v>
      </c>
    </row>
    <row r="1572" spans="1:4">
      <c r="A1572" s="1">
        <v>2018</v>
      </c>
      <c r="B1572" s="5">
        <v>-1649</v>
      </c>
      <c r="C1572" s="5">
        <v>-2174</v>
      </c>
      <c r="D1572" s="5">
        <v>-2206</v>
      </c>
    </row>
    <row r="1573" spans="1:4">
      <c r="A1573" s="1">
        <v>2019</v>
      </c>
      <c r="B1573" s="5">
        <v>-1454</v>
      </c>
      <c r="C1573" s="5">
        <v>-2075</v>
      </c>
      <c r="D1573" s="5">
        <v>-2099</v>
      </c>
    </row>
    <row r="1574" spans="1:4">
      <c r="A1574" s="1">
        <v>2020</v>
      </c>
      <c r="B1574" s="5">
        <v>-3509</v>
      </c>
      <c r="C1574" s="5">
        <v>-3986</v>
      </c>
      <c r="D1574" s="5">
        <v>-3962</v>
      </c>
    </row>
    <row r="1575" spans="1:4">
      <c r="A1575" s="1">
        <v>2021</v>
      </c>
      <c r="B1575" s="5">
        <v>-3365</v>
      </c>
      <c r="C1575" s="5">
        <v>-3681</v>
      </c>
      <c r="D1575" s="5">
        <v>-3609</v>
      </c>
    </row>
    <row r="1576" spans="1:4">
      <c r="A1576" s="1">
        <v>2022</v>
      </c>
      <c r="B1576" s="5">
        <v>-2605</v>
      </c>
      <c r="C1576" s="5">
        <v>-3146</v>
      </c>
      <c r="D1576" s="5">
        <v>-3133</v>
      </c>
    </row>
    <row r="1577" spans="1:4">
      <c r="A1577" s="1">
        <v>2023</v>
      </c>
      <c r="B1577" s="5">
        <v>-2244</v>
      </c>
      <c r="C1577" s="5">
        <v>-2539</v>
      </c>
      <c r="D1577" s="5">
        <v>-2548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-1043</v>
      </c>
      <c r="C1586" s="5">
        <v>-1782</v>
      </c>
      <c r="D1586" s="5">
        <v>-1777</v>
      </c>
    </row>
    <row r="1587" spans="1:4">
      <c r="A1587" s="1">
        <v>2017</v>
      </c>
      <c r="B1587" s="5">
        <v>-878</v>
      </c>
      <c r="C1587" s="5">
        <v>-1612</v>
      </c>
      <c r="D1587" s="5">
        <v>-1582</v>
      </c>
    </row>
    <row r="1588" spans="1:4">
      <c r="A1588" s="1">
        <v>2018</v>
      </c>
      <c r="B1588" s="5">
        <v>-582</v>
      </c>
      <c r="C1588" s="5">
        <v>-1245</v>
      </c>
      <c r="D1588" s="5">
        <v>-1245</v>
      </c>
    </row>
    <row r="1589" spans="1:4">
      <c r="A1589" s="1">
        <v>2019</v>
      </c>
      <c r="B1589" s="5">
        <v>-205</v>
      </c>
      <c r="C1589" s="5">
        <v>-742</v>
      </c>
      <c r="D1589" s="5">
        <v>-741</v>
      </c>
    </row>
    <row r="1590" spans="1:4">
      <c r="A1590" s="1">
        <v>2020</v>
      </c>
      <c r="B1590" s="5">
        <v>-181</v>
      </c>
      <c r="C1590" s="5">
        <v>-564</v>
      </c>
      <c r="D1590" s="5">
        <v>-563</v>
      </c>
    </row>
    <row r="1591" spans="1:4">
      <c r="A1591" s="1">
        <v>2021</v>
      </c>
      <c r="B1591" s="5">
        <v>-181</v>
      </c>
      <c r="C1591" s="5">
        <v>-665</v>
      </c>
      <c r="D1591" s="5">
        <v>-670</v>
      </c>
    </row>
    <row r="1592" spans="1:4">
      <c r="A1592" s="1">
        <v>2022</v>
      </c>
      <c r="B1592" s="5">
        <v>-838</v>
      </c>
      <c r="C1592" s="5">
        <v>-1236</v>
      </c>
      <c r="D1592" s="5">
        <v>-1231</v>
      </c>
    </row>
    <row r="1593" spans="1:4">
      <c r="A1593" s="1">
        <v>2023</v>
      </c>
      <c r="B1593" s="5">
        <v>-753</v>
      </c>
      <c r="C1593" s="5">
        <v>-1277</v>
      </c>
      <c r="D1593" s="5">
        <v>-1284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257.89999999999998</v>
      </c>
      <c r="C1602" s="5">
        <v>208.5</v>
      </c>
    </row>
    <row r="1603" spans="1:3">
      <c r="A1603" s="1">
        <v>2018</v>
      </c>
      <c r="B1603" s="5">
        <v>259.10000000000002</v>
      </c>
      <c r="C1603" s="5">
        <v>207</v>
      </c>
    </row>
    <row r="1604" spans="1:3">
      <c r="A1604" s="1">
        <v>2019</v>
      </c>
      <c r="B1604" s="5">
        <v>261.60000000000002</v>
      </c>
      <c r="C1604" s="5">
        <v>209.3</v>
      </c>
    </row>
    <row r="1605" spans="1:3">
      <c r="A1605" s="1">
        <v>2020</v>
      </c>
      <c r="B1605" s="5">
        <v>265.10000000000002</v>
      </c>
      <c r="C1605" s="5">
        <v>254.7</v>
      </c>
    </row>
    <row r="1606" spans="1:3">
      <c r="A1606" s="1">
        <v>2021</v>
      </c>
      <c r="B1606" s="5">
        <v>269</v>
      </c>
      <c r="C1606" s="5">
        <v>276.60000000000002</v>
      </c>
    </row>
    <row r="1607" spans="1:3">
      <c r="A1607" s="1">
        <v>2022</v>
      </c>
      <c r="B1607" s="5">
        <v>274.10000000000002</v>
      </c>
      <c r="C1607" s="5">
        <v>280.89999999999998</v>
      </c>
    </row>
    <row r="1608" spans="1:3">
      <c r="A1608" s="1">
        <v>2023</v>
      </c>
      <c r="B1608" s="5">
        <v>275.2</v>
      </c>
      <c r="C1608" s="5">
        <v>287.3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5.65</v>
      </c>
      <c r="C1617" s="6">
        <v>4.01</v>
      </c>
    </row>
    <row r="1618" spans="1:3">
      <c r="A1618" s="1">
        <v>2018</v>
      </c>
      <c r="B1618" s="6">
        <v>5.52</v>
      </c>
      <c r="C1618" s="6">
        <v>4.04</v>
      </c>
    </row>
    <row r="1619" spans="1:3">
      <c r="A1619" s="1">
        <v>2019</v>
      </c>
      <c r="B1619" s="6">
        <v>4.99</v>
      </c>
      <c r="C1619" s="6">
        <v>3.93</v>
      </c>
    </row>
    <row r="1620" spans="1:3">
      <c r="A1620" s="1">
        <v>2020</v>
      </c>
      <c r="B1620" s="6">
        <v>4.0199999999999996</v>
      </c>
      <c r="C1620" s="6">
        <v>3.17</v>
      </c>
    </row>
    <row r="1621" spans="1:3">
      <c r="A1621" s="1">
        <v>2021</v>
      </c>
      <c r="B1621" s="6">
        <v>4.74</v>
      </c>
      <c r="C1621" s="6">
        <v>3.54</v>
      </c>
    </row>
    <row r="1622" spans="1:3">
      <c r="A1622" s="1">
        <v>2022</v>
      </c>
      <c r="B1622" s="6">
        <v>4.84</v>
      </c>
      <c r="C1622" s="6">
        <v>3.65</v>
      </c>
    </row>
    <row r="1623" spans="1:3">
      <c r="A1623" s="1">
        <v>2023</v>
      </c>
      <c r="B1623" s="6">
        <v>4.84</v>
      </c>
      <c r="C1623" s="6">
        <v>3.63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54.9</v>
      </c>
      <c r="C1632" s="8">
        <v>59.1</v>
      </c>
    </row>
    <row r="1633" spans="1:3">
      <c r="A1633" s="1">
        <v>2018</v>
      </c>
      <c r="B1633" s="8">
        <v>56.4</v>
      </c>
      <c r="C1633" s="8">
        <v>60.1</v>
      </c>
    </row>
    <row r="1634" spans="1:3">
      <c r="A1634" s="1">
        <v>2019</v>
      </c>
      <c r="B1634" s="8">
        <v>57.9</v>
      </c>
      <c r="C1634" s="8">
        <v>60.6</v>
      </c>
    </row>
    <row r="1635" spans="1:3">
      <c r="A1635" s="1">
        <v>2020</v>
      </c>
      <c r="B1635" s="8">
        <v>59.3</v>
      </c>
      <c r="C1635" s="8">
        <v>63.5</v>
      </c>
    </row>
    <row r="1636" spans="1:3">
      <c r="A1636" s="1">
        <v>2021</v>
      </c>
      <c r="B1636" s="8">
        <v>61.2</v>
      </c>
      <c r="C1636" s="8">
        <v>63.5</v>
      </c>
    </row>
    <row r="1637" spans="1:3">
      <c r="A1637" s="1">
        <v>2022</v>
      </c>
      <c r="B1637" s="8">
        <v>63</v>
      </c>
      <c r="C1637" s="8">
        <v>64.599999999999994</v>
      </c>
    </row>
    <row r="1638" spans="1:3">
      <c r="A1638" s="1">
        <v>2023</v>
      </c>
      <c r="B1638" s="8">
        <v>64.3</v>
      </c>
      <c r="C1638" s="8">
        <v>64.5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81</v>
      </c>
      <c r="C1647" s="8">
        <v>71.7</v>
      </c>
    </row>
    <row r="1648" spans="1:3">
      <c r="A1648" s="1">
        <v>2018</v>
      </c>
      <c r="B1648" s="8">
        <v>80.7</v>
      </c>
      <c r="C1648" s="8">
        <v>71.8</v>
      </c>
    </row>
    <row r="1649" spans="1:3">
      <c r="A1649" s="1">
        <v>2019</v>
      </c>
      <c r="B1649" s="8">
        <v>80.599999999999994</v>
      </c>
      <c r="C1649" s="8">
        <v>72</v>
      </c>
    </row>
    <row r="1650" spans="1:3">
      <c r="A1650" s="1">
        <v>2020</v>
      </c>
      <c r="B1650" s="8">
        <v>80.7</v>
      </c>
      <c r="C1650" s="8">
        <v>70.3</v>
      </c>
    </row>
    <row r="1651" spans="1:3">
      <c r="A1651" s="1">
        <v>2021</v>
      </c>
      <c r="B1651" s="8">
        <v>80.8</v>
      </c>
      <c r="C1651" s="8">
        <v>71.5</v>
      </c>
    </row>
    <row r="1652" spans="1:3">
      <c r="A1652" s="1">
        <v>2022</v>
      </c>
      <c r="B1652" s="8">
        <v>81.400000000000006</v>
      </c>
      <c r="C1652" s="8">
        <v>72.2</v>
      </c>
    </row>
    <row r="1653" spans="1:3">
      <c r="A1653" s="1">
        <v>2023</v>
      </c>
      <c r="B1653" s="8">
        <v>81.599999999999994</v>
      </c>
      <c r="C1653" s="8">
        <v>72.8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10.3</v>
      </c>
      <c r="C1662" s="8">
        <v>17.5</v>
      </c>
    </row>
    <row r="1663" spans="1:3">
      <c r="A1663" s="1">
        <v>2018</v>
      </c>
      <c r="B1663" s="8">
        <v>10.199999999999999</v>
      </c>
      <c r="C1663" s="8">
        <v>17.600000000000001</v>
      </c>
    </row>
    <row r="1664" spans="1:3">
      <c r="A1664" s="1">
        <v>2019</v>
      </c>
      <c r="B1664" s="8">
        <v>10.3</v>
      </c>
      <c r="C1664" s="8">
        <v>17.899999999999999</v>
      </c>
    </row>
    <row r="1665" spans="1:3">
      <c r="A1665" s="1">
        <v>2020</v>
      </c>
      <c r="B1665" s="8">
        <v>10.3</v>
      </c>
      <c r="C1665" s="8">
        <v>20.6</v>
      </c>
    </row>
    <row r="1666" spans="1:3">
      <c r="A1666" s="1">
        <v>2021</v>
      </c>
      <c r="B1666" s="8">
        <v>10.4</v>
      </c>
      <c r="C1666" s="8">
        <v>20.399999999999999</v>
      </c>
    </row>
    <row r="1667" spans="1:3">
      <c r="A1667" s="1">
        <v>2022</v>
      </c>
      <c r="B1667" s="8">
        <v>10.4</v>
      </c>
      <c r="C1667" s="8">
        <v>20.5</v>
      </c>
    </row>
    <row r="1668" spans="1:3">
      <c r="A1668" s="1">
        <v>2023</v>
      </c>
      <c r="B1668" s="8">
        <v>10.5</v>
      </c>
      <c r="C1668" s="8">
        <v>20.7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40.1</v>
      </c>
      <c r="C1677" s="9">
        <v>41.9</v>
      </c>
    </row>
    <row r="1678" spans="1:3">
      <c r="A1678" s="1">
        <v>2018</v>
      </c>
      <c r="B1678" s="9">
        <v>41.2</v>
      </c>
      <c r="C1678" s="9">
        <v>41.1</v>
      </c>
    </row>
    <row r="1679" spans="1:3">
      <c r="A1679" s="1">
        <v>2019</v>
      </c>
      <c r="B1679" s="9">
        <v>44.2</v>
      </c>
      <c r="C1679" s="9">
        <v>43.3</v>
      </c>
    </row>
    <row r="1680" spans="1:3">
      <c r="A1680" s="1">
        <v>2020</v>
      </c>
      <c r="B1680" s="9">
        <v>55.7</v>
      </c>
      <c r="C1680" s="9">
        <v>66.400000000000006</v>
      </c>
    </row>
    <row r="1681" spans="1:3">
      <c r="A1681" s="1">
        <v>2021</v>
      </c>
      <c r="B1681" s="9">
        <v>47.8</v>
      </c>
      <c r="C1681" s="9">
        <v>63</v>
      </c>
    </row>
    <row r="1682" spans="1:3">
      <c r="A1682" s="1">
        <v>2022</v>
      </c>
      <c r="B1682" s="9">
        <v>49.1</v>
      </c>
      <c r="C1682" s="9">
        <v>61.5</v>
      </c>
    </row>
    <row r="1683" spans="1:3">
      <c r="A1683" s="1">
        <v>2023</v>
      </c>
      <c r="B1683" s="9">
        <v>49.9</v>
      </c>
      <c r="C1683" s="9">
        <v>64.099999999999994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49.1</v>
      </c>
      <c r="C1692" s="9">
        <v>58.9</v>
      </c>
    </row>
    <row r="1693" spans="1:3">
      <c r="A1693" s="1">
        <v>2018</v>
      </c>
      <c r="B1693" s="9">
        <v>49.9</v>
      </c>
      <c r="C1693" s="9">
        <v>58.4</v>
      </c>
    </row>
    <row r="1694" spans="1:3">
      <c r="A1694" s="1">
        <v>2019</v>
      </c>
      <c r="B1694" s="9">
        <v>50.7</v>
      </c>
      <c r="C1694" s="9">
        <v>58.6</v>
      </c>
    </row>
    <row r="1695" spans="1:3">
      <c r="A1695" s="1">
        <v>2020</v>
      </c>
      <c r="B1695" s="9">
        <v>51.1</v>
      </c>
      <c r="C1695" s="9">
        <v>75.8</v>
      </c>
    </row>
    <row r="1696" spans="1:3">
      <c r="A1696" s="1">
        <v>2021</v>
      </c>
      <c r="B1696" s="9">
        <v>51.7</v>
      </c>
      <c r="C1696" s="9">
        <v>78.599999999999994</v>
      </c>
    </row>
    <row r="1697" spans="1:3">
      <c r="A1697" s="1">
        <v>2022</v>
      </c>
      <c r="B1697" s="9">
        <v>51.1</v>
      </c>
      <c r="C1697" s="9">
        <v>78</v>
      </c>
    </row>
    <row r="1698" spans="1:3">
      <c r="A1698" s="1">
        <v>2023</v>
      </c>
      <c r="B1698" s="9">
        <v>50.6</v>
      </c>
      <c r="C1698" s="9">
        <v>78.099999999999994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690</v>
      </c>
      <c r="C1707" s="5">
        <v>404.4</v>
      </c>
    </row>
    <row r="1708" spans="1:3">
      <c r="A1708" s="1">
        <v>2018</v>
      </c>
      <c r="B1708" s="5">
        <v>-4</v>
      </c>
      <c r="C1708" s="5">
        <v>265.5</v>
      </c>
    </row>
    <row r="1709" spans="1:3">
      <c r="A1709" s="1">
        <v>2019</v>
      </c>
      <c r="B1709" s="5">
        <v>394</v>
      </c>
      <c r="C1709" s="5">
        <v>120.1</v>
      </c>
    </row>
    <row r="1710" spans="1:3">
      <c r="A1710" s="1">
        <v>2020</v>
      </c>
      <c r="B1710" s="5">
        <v>69</v>
      </c>
      <c r="C1710" s="5">
        <v>165.9</v>
      </c>
    </row>
    <row r="1711" spans="1:3">
      <c r="A1711" s="1">
        <v>2021</v>
      </c>
      <c r="B1711" s="5">
        <v>1553</v>
      </c>
      <c r="C1711" s="5">
        <v>1169.5999999999999</v>
      </c>
    </row>
    <row r="1712" spans="1:3">
      <c r="A1712" s="1">
        <v>2022</v>
      </c>
      <c r="B1712" s="5">
        <v>983</v>
      </c>
      <c r="C1712" s="5">
        <v>1064.8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932</v>
      </c>
      <c r="C1728" s="5">
        <v>668.4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4.4000000000000004</v>
      </c>
      <c r="C1737" s="8">
        <v>4.0999999999999996</v>
      </c>
    </row>
    <row r="1738" spans="1:3">
      <c r="A1738" s="1">
        <v>2018</v>
      </c>
      <c r="B1738" s="8">
        <v>4.3</v>
      </c>
      <c r="C1738" s="8">
        <v>4.2</v>
      </c>
    </row>
    <row r="1739" spans="1:3">
      <c r="A1739" s="1">
        <v>2019</v>
      </c>
      <c r="B1739" s="8">
        <v>4.2</v>
      </c>
      <c r="C1739" s="8">
        <v>4.0999999999999996</v>
      </c>
    </row>
    <row r="1740" spans="1:3">
      <c r="A1740" s="1">
        <v>2020</v>
      </c>
      <c r="B1740" s="8">
        <v>3.2</v>
      </c>
      <c r="C1740" s="8">
        <v>3.5</v>
      </c>
    </row>
    <row r="1741" spans="1:3">
      <c r="A1741" s="1">
        <v>2021</v>
      </c>
      <c r="B1741" s="8">
        <v>4.4000000000000004</v>
      </c>
      <c r="C1741" s="8">
        <v>4</v>
      </c>
    </row>
    <row r="1742" spans="1:3">
      <c r="A1742" s="1">
        <v>2022</v>
      </c>
      <c r="B1742" s="8">
        <v>3.9</v>
      </c>
      <c r="C1742" s="8">
        <v>4</v>
      </c>
    </row>
    <row r="1743" spans="1:3">
      <c r="A1743" s="1">
        <v>2023</v>
      </c>
      <c r="B1743" s="8">
        <v>3.8</v>
      </c>
      <c r="C1743" s="8">
        <v>3.7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96E2E-579C-4117-A584-0E76E9CC79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00BB8-F8E6-4396-9F81-2E8FA748B8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32344-F035-459E-B010-246EDE6DDC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8FFD7-01DF-453F-90C5-5D540631CF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23516-2663-4CAB-A1CD-862527EB2D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B2E81-520D-4B16-965E-A474CF28F0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2026-05-03T03:19:56Z</dcterms:created>
  <dcterms:modified xsi:type="dcterms:W3CDTF">2026-05-03T03:19:57Z</dcterms:modified>
</cp:coreProperties>
</file>