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DB05CF-C9B9-4A79-B677-3B4664676489}" xr6:coauthVersionLast="47" xr6:coauthVersionMax="47" xr10:uidLastSave="{00000000-0000-0000-0000-000000000000}"/>
  <bookViews>
    <workbookView xWindow="3900" yWindow="3900" windowWidth="21600" windowHeight="12645" firstSheet="6" activeTab="14" xr2:uid="{7892532A-EB40-4E37-8C28-5E282D8D35B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<sst xmlns="http://schemas.openxmlformats.org/spreadsheetml/2006/main" count="879" uniqueCount="284">
  <si>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猪苗代町 Fiscal Chart Book</t>
  </si>
  <si>
    <t>Year: 2024</t>
  </si>
  <si>
    <t>出典：総務省「財政状況資料集」、澏谷英樹「地方財政ダッシュード」</t>
  </si>
  <si>
    <t>猪苗代町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</si>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</sst>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15903</c:v>
                </c:pt>
                <c:pt idx="2">
                  <c:v>15751</c:v>
                </c:pt>
                <c:pt idx="3">
                  <c:v>15649</c:v>
                </c:pt>
                <c:pt idx="4">
                  <c:v>15451</c:v>
                </c:pt>
                <c:pt idx="5">
                  <c:v>15188</c:v>
                </c:pt>
                <c:pt idx="6">
                  <c:v>14895</c:v>
                </c:pt>
                <c:pt idx="7">
                  <c:v>14641</c:v>
                </c:pt>
                <c:pt idx="8">
                  <c:v>14373</c:v>
                </c:pt>
                <c:pt idx="9">
                  <c:v>13951</c:v>
                </c:pt>
                <c:pt idx="10">
                  <c:v>13664</c:v>
                </c:pt>
                <c:pt idx="11">
                  <c:v>13387</c:v>
                </c:pt>
                <c:pt idx="12">
                  <c:v>13145</c:v>
                </c:pt>
                <c:pt idx="13">
                  <c:v>12836</c:v>
                </c:pt>
                <c:pt idx="14">
                  <c:v>12552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2-48D2-AF1E-1AD6F59BA8F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15903</c:v>
                </c:pt>
                <c:pt idx="2">
                  <c:v>15696</c:v>
                </c:pt>
                <c:pt idx="3">
                  <c:v>15597</c:v>
                </c:pt>
                <c:pt idx="4">
                  <c:v>15395</c:v>
                </c:pt>
                <c:pt idx="5">
                  <c:v>15135</c:v>
                </c:pt>
                <c:pt idx="6">
                  <c:v>14837</c:v>
                </c:pt>
                <c:pt idx="7">
                  <c:v>14579</c:v>
                </c:pt>
                <c:pt idx="8">
                  <c:v>14313</c:v>
                </c:pt>
                <c:pt idx="9">
                  <c:v>13889</c:v>
                </c:pt>
                <c:pt idx="10">
                  <c:v>13597</c:v>
                </c:pt>
                <c:pt idx="11">
                  <c:v>13317</c:v>
                </c:pt>
                <c:pt idx="12">
                  <c:v>13046</c:v>
                </c:pt>
                <c:pt idx="13">
                  <c:v>12732</c:v>
                </c:pt>
                <c:pt idx="14">
                  <c:v>12442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2-48D2-AF1E-1AD6F59BA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18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24.6</c:v>
                </c:pt>
                <c:pt idx="1">
                  <c:v>25.6</c:v>
                </c:pt>
                <c:pt idx="2">
                  <c:v>24</c:v>
                </c:pt>
                <c:pt idx="3">
                  <c:v>25</c:v>
                </c:pt>
                <c:pt idx="4">
                  <c:v>25.2</c:v>
                </c:pt>
                <c:pt idx="5">
                  <c:v>25.2</c:v>
                </c:pt>
                <c:pt idx="6">
                  <c:v>25.9</c:v>
                </c:pt>
                <c:pt idx="7">
                  <c:v>24.2</c:v>
                </c:pt>
                <c:pt idx="8">
                  <c:v>24.6</c:v>
                </c:pt>
                <c:pt idx="9">
                  <c:v>24.9</c:v>
                </c:pt>
                <c:pt idx="10">
                  <c:v>25.6</c:v>
                </c:pt>
                <c:pt idx="11">
                  <c:v>25.5</c:v>
                </c:pt>
                <c:pt idx="12">
                  <c:v>25.7</c:v>
                </c:pt>
                <c:pt idx="13">
                  <c:v>23.8</c:v>
                </c:pt>
                <c:pt idx="14">
                  <c:v>24.5</c:v>
                </c:pt>
                <c:pt idx="15">
                  <c:v>25.1</c:v>
                </c:pt>
                <c:pt idx="1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E-4610-9231-8F41487AB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27.1</c:v>
                </c:pt>
                <c:pt idx="1">
                  <c:v>26.3</c:v>
                </c:pt>
                <c:pt idx="2">
                  <c:v>24.5</c:v>
                </c:pt>
                <c:pt idx="3">
                  <c:v>24.9</c:v>
                </c:pt>
                <c:pt idx="4">
                  <c:v>24.6</c:v>
                </c:pt>
                <c:pt idx="5">
                  <c:v>23.8</c:v>
                </c:pt>
                <c:pt idx="6">
                  <c:v>23.8</c:v>
                </c:pt>
                <c:pt idx="7">
                  <c:v>24.2</c:v>
                </c:pt>
                <c:pt idx="8">
                  <c:v>24.2</c:v>
                </c:pt>
                <c:pt idx="9">
                  <c:v>24.1</c:v>
                </c:pt>
                <c:pt idx="10">
                  <c:v>24</c:v>
                </c:pt>
                <c:pt idx="11">
                  <c:v>23.9</c:v>
                </c:pt>
                <c:pt idx="12">
                  <c:v>25.9</c:v>
                </c:pt>
                <c:pt idx="13">
                  <c:v>23.9</c:v>
                </c:pt>
                <c:pt idx="14">
                  <c:v>24.3</c:v>
                </c:pt>
                <c:pt idx="15">
                  <c:v>24.7</c:v>
                </c:pt>
                <c:pt idx="1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E-4610-9231-8F41487A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39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8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12.4</c:v>
                </c:pt>
                <c:pt idx="1">
                  <c:v>13</c:v>
                </c:pt>
                <c:pt idx="2">
                  <c:v>11.9</c:v>
                </c:pt>
                <c:pt idx="3">
                  <c:v>12.6</c:v>
                </c:pt>
                <c:pt idx="4">
                  <c:v>13.8</c:v>
                </c:pt>
                <c:pt idx="5">
                  <c:v>14.5</c:v>
                </c:pt>
                <c:pt idx="6">
                  <c:v>14.8</c:v>
                </c:pt>
                <c:pt idx="7">
                  <c:v>14.2</c:v>
                </c:pt>
                <c:pt idx="8">
                  <c:v>15.7</c:v>
                </c:pt>
                <c:pt idx="9">
                  <c:v>15.9</c:v>
                </c:pt>
                <c:pt idx="10">
                  <c:v>15.6</c:v>
                </c:pt>
                <c:pt idx="11">
                  <c:v>14.3</c:v>
                </c:pt>
                <c:pt idx="12">
                  <c:v>14.6</c:v>
                </c:pt>
                <c:pt idx="13">
                  <c:v>14.3</c:v>
                </c:pt>
                <c:pt idx="14">
                  <c:v>15.8</c:v>
                </c:pt>
                <c:pt idx="15">
                  <c:v>16</c:v>
                </c:pt>
                <c:pt idx="1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D-4131-8A58-F5E6B2BFE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12.8</c:v>
                </c:pt>
                <c:pt idx="1">
                  <c:v>12.2</c:v>
                </c:pt>
                <c:pt idx="2">
                  <c:v>11.8</c:v>
                </c:pt>
                <c:pt idx="3">
                  <c:v>12.1</c:v>
                </c:pt>
                <c:pt idx="4">
                  <c:v>12.5</c:v>
                </c:pt>
                <c:pt idx="5">
                  <c:v>13.1</c:v>
                </c:pt>
                <c:pt idx="6">
                  <c:v>13.7</c:v>
                </c:pt>
                <c:pt idx="7">
                  <c:v>14.6</c:v>
                </c:pt>
                <c:pt idx="8">
                  <c:v>14.6</c:v>
                </c:pt>
                <c:pt idx="9">
                  <c:v>14.8</c:v>
                </c:pt>
                <c:pt idx="10">
                  <c:v>15</c:v>
                </c:pt>
                <c:pt idx="11">
                  <c:v>15.2</c:v>
                </c:pt>
                <c:pt idx="12">
                  <c:v>13.3</c:v>
                </c:pt>
                <c:pt idx="13">
                  <c:v>12.9</c:v>
                </c:pt>
                <c:pt idx="14">
                  <c:v>14.3</c:v>
                </c:pt>
                <c:pt idx="15">
                  <c:v>14.4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D-4131-8A58-F5E6B2BFE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4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2.7</c:v>
                </c:pt>
                <c:pt idx="1">
                  <c:v>3</c:v>
                </c:pt>
                <c:pt idx="2">
                  <c:v>2.7</c:v>
                </c:pt>
                <c:pt idx="3">
                  <c:v>2.5</c:v>
                </c:pt>
                <c:pt idx="4">
                  <c:v>2.9</c:v>
                </c:pt>
                <c:pt idx="5">
                  <c:v>2.4</c:v>
                </c:pt>
                <c:pt idx="6">
                  <c:v>2.9</c:v>
                </c:pt>
                <c:pt idx="7">
                  <c:v>2.6</c:v>
                </c:pt>
                <c:pt idx="8">
                  <c:v>2.8</c:v>
                </c:pt>
                <c:pt idx="9">
                  <c:v>2.9</c:v>
                </c:pt>
                <c:pt idx="10">
                  <c:v>3.1</c:v>
                </c:pt>
                <c:pt idx="11">
                  <c:v>3.1</c:v>
                </c:pt>
                <c:pt idx="12">
                  <c:v>3</c:v>
                </c:pt>
                <c:pt idx="13">
                  <c:v>2.6</c:v>
                </c:pt>
                <c:pt idx="14">
                  <c:v>2.7</c:v>
                </c:pt>
                <c:pt idx="15">
                  <c:v>3.3</c:v>
                </c:pt>
                <c:pt idx="1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2-4EC1-848B-C2D27E20C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4.9000000000000004</c:v>
                </c:pt>
                <c:pt idx="1">
                  <c:v>5</c:v>
                </c:pt>
                <c:pt idx="2">
                  <c:v>5.0999999999999996</c:v>
                </c:pt>
                <c:pt idx="3">
                  <c:v>5.2</c:v>
                </c:pt>
                <c:pt idx="4">
                  <c:v>5.6</c:v>
                </c:pt>
                <c:pt idx="5">
                  <c:v>5.8</c:v>
                </c:pt>
                <c:pt idx="6">
                  <c:v>6</c:v>
                </c:pt>
                <c:pt idx="7">
                  <c:v>5.8</c:v>
                </c:pt>
                <c:pt idx="8">
                  <c:v>6.4</c:v>
                </c:pt>
                <c:pt idx="9">
                  <c:v>6.7</c:v>
                </c:pt>
                <c:pt idx="10">
                  <c:v>6.9</c:v>
                </c:pt>
                <c:pt idx="11">
                  <c:v>6.9</c:v>
                </c:pt>
                <c:pt idx="12">
                  <c:v>6.1</c:v>
                </c:pt>
                <c:pt idx="13">
                  <c:v>5.8</c:v>
                </c:pt>
                <c:pt idx="14">
                  <c:v>5.9</c:v>
                </c:pt>
                <c:pt idx="15">
                  <c:v>6.3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2-4EC1-848B-C2D27E20C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62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12.5</c:v>
                </c:pt>
                <c:pt idx="1">
                  <c:v>13.3</c:v>
                </c:pt>
                <c:pt idx="2">
                  <c:v>13.6</c:v>
                </c:pt>
                <c:pt idx="3">
                  <c:v>13.9</c:v>
                </c:pt>
                <c:pt idx="4">
                  <c:v>14</c:v>
                </c:pt>
                <c:pt idx="5">
                  <c:v>13.7</c:v>
                </c:pt>
                <c:pt idx="6">
                  <c:v>12.7</c:v>
                </c:pt>
                <c:pt idx="7">
                  <c:v>13.4</c:v>
                </c:pt>
                <c:pt idx="8">
                  <c:v>13.7</c:v>
                </c:pt>
                <c:pt idx="9">
                  <c:v>14</c:v>
                </c:pt>
                <c:pt idx="10">
                  <c:v>13.8</c:v>
                </c:pt>
                <c:pt idx="11">
                  <c:v>15.2</c:v>
                </c:pt>
                <c:pt idx="12">
                  <c:v>13.7</c:v>
                </c:pt>
                <c:pt idx="13">
                  <c:v>9.1999999999999993</c:v>
                </c:pt>
                <c:pt idx="14">
                  <c:v>9.1999999999999993</c:v>
                </c:pt>
                <c:pt idx="15">
                  <c:v>10.199999999999999</c:v>
                </c:pt>
                <c:pt idx="1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D-4C18-BE70-76F6FF11E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12.8</c:v>
                </c:pt>
                <c:pt idx="1">
                  <c:v>12.6</c:v>
                </c:pt>
                <c:pt idx="2">
                  <c:v>12.5</c:v>
                </c:pt>
                <c:pt idx="3">
                  <c:v>14.4</c:v>
                </c:pt>
                <c:pt idx="4">
                  <c:v>14.7</c:v>
                </c:pt>
                <c:pt idx="5">
                  <c:v>14.2</c:v>
                </c:pt>
                <c:pt idx="6">
                  <c:v>14.7</c:v>
                </c:pt>
                <c:pt idx="7">
                  <c:v>14.3</c:v>
                </c:pt>
                <c:pt idx="8">
                  <c:v>14.8</c:v>
                </c:pt>
                <c:pt idx="9">
                  <c:v>14.9</c:v>
                </c:pt>
                <c:pt idx="10">
                  <c:v>15</c:v>
                </c:pt>
                <c:pt idx="11">
                  <c:v>15.2</c:v>
                </c:pt>
                <c:pt idx="12">
                  <c:v>13.4</c:v>
                </c:pt>
                <c:pt idx="13">
                  <c:v>12.5</c:v>
                </c:pt>
                <c:pt idx="14">
                  <c:v>12.4</c:v>
                </c:pt>
                <c:pt idx="15">
                  <c:v>12.4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D-4C18-BE70-76F6FF11E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14.5</c:v>
                </c:pt>
                <c:pt idx="1">
                  <c:v>15</c:v>
                </c:pt>
                <c:pt idx="2">
                  <c:v>14.1</c:v>
                </c:pt>
                <c:pt idx="3">
                  <c:v>14.4</c:v>
                </c:pt>
                <c:pt idx="4">
                  <c:v>14.6</c:v>
                </c:pt>
                <c:pt idx="5">
                  <c:v>15</c:v>
                </c:pt>
                <c:pt idx="6">
                  <c:v>15.3</c:v>
                </c:pt>
                <c:pt idx="7">
                  <c:v>13.5</c:v>
                </c:pt>
                <c:pt idx="8">
                  <c:v>14.6</c:v>
                </c:pt>
                <c:pt idx="9">
                  <c:v>13.7</c:v>
                </c:pt>
                <c:pt idx="10">
                  <c:v>14</c:v>
                </c:pt>
                <c:pt idx="11">
                  <c:v>14.5</c:v>
                </c:pt>
                <c:pt idx="12">
                  <c:v>14.7</c:v>
                </c:pt>
                <c:pt idx="13">
                  <c:v>17.8</c:v>
                </c:pt>
                <c:pt idx="14">
                  <c:v>18.899999999999999</c:v>
                </c:pt>
                <c:pt idx="15">
                  <c:v>19.3</c:v>
                </c:pt>
                <c:pt idx="1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8-40CF-9D9B-77068DC32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15.2</c:v>
                </c:pt>
                <c:pt idx="1">
                  <c:v>15</c:v>
                </c:pt>
                <c:pt idx="2">
                  <c:v>13.8</c:v>
                </c:pt>
                <c:pt idx="3">
                  <c:v>13.1</c:v>
                </c:pt>
                <c:pt idx="4">
                  <c:v>13.2</c:v>
                </c:pt>
                <c:pt idx="5">
                  <c:v>13.3</c:v>
                </c:pt>
                <c:pt idx="6">
                  <c:v>13.3</c:v>
                </c:pt>
                <c:pt idx="7">
                  <c:v>12.8</c:v>
                </c:pt>
                <c:pt idx="8">
                  <c:v>13.7</c:v>
                </c:pt>
                <c:pt idx="9">
                  <c:v>13.8</c:v>
                </c:pt>
                <c:pt idx="10">
                  <c:v>13.8</c:v>
                </c:pt>
                <c:pt idx="11">
                  <c:v>14.4</c:v>
                </c:pt>
                <c:pt idx="12">
                  <c:v>15.6</c:v>
                </c:pt>
                <c:pt idx="13">
                  <c:v>14.4</c:v>
                </c:pt>
                <c:pt idx="14">
                  <c:v>15</c:v>
                </c:pt>
                <c:pt idx="15">
                  <c:v>15.9</c:v>
                </c:pt>
                <c:pt idx="1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8-40CF-9D9B-77068DC32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22.3</c:v>
                </c:pt>
                <c:pt idx="1">
                  <c:v>21.1</c:v>
                </c:pt>
                <c:pt idx="2">
                  <c:v>19</c:v>
                </c:pt>
                <c:pt idx="3">
                  <c:v>17.8</c:v>
                </c:pt>
                <c:pt idx="4">
                  <c:v>17.399999999999999</c:v>
                </c:pt>
                <c:pt idx="5">
                  <c:v>17</c:v>
                </c:pt>
                <c:pt idx="6">
                  <c:v>16.7</c:v>
                </c:pt>
                <c:pt idx="7">
                  <c:v>16</c:v>
                </c:pt>
                <c:pt idx="8">
                  <c:v>16.3</c:v>
                </c:pt>
                <c:pt idx="9">
                  <c:v>18</c:v>
                </c:pt>
                <c:pt idx="10">
                  <c:v>18.100000000000001</c:v>
                </c:pt>
                <c:pt idx="11">
                  <c:v>18</c:v>
                </c:pt>
                <c:pt idx="12">
                  <c:v>17.8</c:v>
                </c:pt>
                <c:pt idx="13">
                  <c:v>17.3</c:v>
                </c:pt>
                <c:pt idx="14">
                  <c:v>17.5</c:v>
                </c:pt>
                <c:pt idx="15">
                  <c:v>17.600000000000001</c:v>
                </c:pt>
                <c:pt idx="1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3-40BB-A3C0-7F97BF082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16.899999999999999</c:v>
                </c:pt>
                <c:pt idx="1">
                  <c:v>18.100000000000001</c:v>
                </c:pt>
                <c:pt idx="2">
                  <c:v>17.399999999999999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17.600000000000001</c:v>
                </c:pt>
                <c:pt idx="6">
                  <c:v>17.3</c:v>
                </c:pt>
                <c:pt idx="7">
                  <c:v>15.1</c:v>
                </c:pt>
                <c:pt idx="8">
                  <c:v>15.4</c:v>
                </c:pt>
                <c:pt idx="9">
                  <c:v>15.3</c:v>
                </c:pt>
                <c:pt idx="10">
                  <c:v>15.4</c:v>
                </c:pt>
                <c:pt idx="11">
                  <c:v>15.1</c:v>
                </c:pt>
                <c:pt idx="12">
                  <c:v>15.3</c:v>
                </c:pt>
                <c:pt idx="13">
                  <c:v>14.8</c:v>
                </c:pt>
                <c:pt idx="14">
                  <c:v>15.6</c:v>
                </c:pt>
                <c:pt idx="15">
                  <c:v>15.5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3-40BB-A3C0-7F97BF082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66.7</c:v>
                </c:pt>
                <c:pt idx="1">
                  <c:v>69.900000000000006</c:v>
                </c:pt>
                <c:pt idx="2">
                  <c:v>66.3</c:v>
                </c:pt>
                <c:pt idx="3">
                  <c:v>68.400000000000006</c:v>
                </c:pt>
                <c:pt idx="4">
                  <c:v>70.5</c:v>
                </c:pt>
                <c:pt idx="5">
                  <c:v>70.8</c:v>
                </c:pt>
                <c:pt idx="6">
                  <c:v>71.599999999999994</c:v>
                </c:pt>
                <c:pt idx="7">
                  <c:v>67.900000000000006</c:v>
                </c:pt>
                <c:pt idx="8">
                  <c:v>71.400000000000006</c:v>
                </c:pt>
                <c:pt idx="9">
                  <c:v>71.400000000000006</c:v>
                </c:pt>
                <c:pt idx="10">
                  <c:v>72.099999999999994</c:v>
                </c:pt>
                <c:pt idx="11">
                  <c:v>72.599999999999994</c:v>
                </c:pt>
                <c:pt idx="12">
                  <c:v>71.7</c:v>
                </c:pt>
                <c:pt idx="13">
                  <c:v>67.7</c:v>
                </c:pt>
                <c:pt idx="14">
                  <c:v>71.099999999999994</c:v>
                </c:pt>
                <c:pt idx="15">
                  <c:v>73.900000000000006</c:v>
                </c:pt>
                <c:pt idx="1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2-4CBD-BBA1-18908E8D9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72.8</c:v>
                </c:pt>
                <c:pt idx="1">
                  <c:v>71.099999999999994</c:v>
                </c:pt>
                <c:pt idx="2">
                  <c:v>67.7</c:v>
                </c:pt>
                <c:pt idx="3">
                  <c:v>69.7</c:v>
                </c:pt>
                <c:pt idx="4">
                  <c:v>70.599999999999994</c:v>
                </c:pt>
                <c:pt idx="5">
                  <c:v>70.2</c:v>
                </c:pt>
                <c:pt idx="6">
                  <c:v>71.5</c:v>
                </c:pt>
                <c:pt idx="7">
                  <c:v>71.7</c:v>
                </c:pt>
                <c:pt idx="8">
                  <c:v>73.7</c:v>
                </c:pt>
                <c:pt idx="9">
                  <c:v>74.3</c:v>
                </c:pt>
                <c:pt idx="10">
                  <c:v>74.7</c:v>
                </c:pt>
                <c:pt idx="11">
                  <c:v>75.599999999999994</c:v>
                </c:pt>
                <c:pt idx="12">
                  <c:v>74.3</c:v>
                </c:pt>
                <c:pt idx="13">
                  <c:v>69.5</c:v>
                </c:pt>
                <c:pt idx="14">
                  <c:v>71.900000000000006</c:v>
                </c:pt>
                <c:pt idx="15">
                  <c:v>73.7</c:v>
                </c:pt>
                <c:pt idx="1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2-4CBD-BBA1-18908E8D9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135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7126</c:v>
                </c:pt>
                <c:pt idx="1">
                  <c:v>7548</c:v>
                </c:pt>
                <c:pt idx="2">
                  <c:v>7101</c:v>
                </c:pt>
                <c:pt idx="3">
                  <c:v>7023</c:v>
                </c:pt>
                <c:pt idx="4">
                  <c:v>7304</c:v>
                </c:pt>
                <c:pt idx="5">
                  <c:v>6679</c:v>
                </c:pt>
                <c:pt idx="6">
                  <c:v>7369</c:v>
                </c:pt>
                <c:pt idx="7">
                  <c:v>7288</c:v>
                </c:pt>
                <c:pt idx="8">
                  <c:v>7723</c:v>
                </c:pt>
                <c:pt idx="9">
                  <c:v>7612</c:v>
                </c:pt>
                <c:pt idx="10">
                  <c:v>7516</c:v>
                </c:pt>
                <c:pt idx="11">
                  <c:v>7502</c:v>
                </c:pt>
                <c:pt idx="12">
                  <c:v>7936</c:v>
                </c:pt>
                <c:pt idx="13">
                  <c:v>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4-418A-A060-62A3AF75A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4-418A-A060-62A3AF75A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7115</c:v>
                </c:pt>
                <c:pt idx="1">
                  <c:v>7473</c:v>
                </c:pt>
                <c:pt idx="2">
                  <c:v>7340</c:v>
                </c:pt>
                <c:pt idx="3">
                  <c:v>5819</c:v>
                </c:pt>
                <c:pt idx="4">
                  <c:v>2582</c:v>
                </c:pt>
                <c:pt idx="5">
                  <c:v>1896</c:v>
                </c:pt>
                <c:pt idx="6">
                  <c:v>2456</c:v>
                </c:pt>
                <c:pt idx="7">
                  <c:v>2300</c:v>
                </c:pt>
                <c:pt idx="8">
                  <c:v>2479</c:v>
                </c:pt>
                <c:pt idx="9">
                  <c:v>2182</c:v>
                </c:pt>
                <c:pt idx="10">
                  <c:v>1702</c:v>
                </c:pt>
                <c:pt idx="11">
                  <c:v>1470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6-4F4F-9B6F-A0E0CF542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6-4F4F-9B6F-A0E0CF542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23186</c:v>
                </c:pt>
                <c:pt idx="1">
                  <c:v>21911</c:v>
                </c:pt>
                <c:pt idx="2">
                  <c:v>23591</c:v>
                </c:pt>
                <c:pt idx="3">
                  <c:v>42721</c:v>
                </c:pt>
                <c:pt idx="4">
                  <c:v>31054</c:v>
                </c:pt>
                <c:pt idx="5">
                  <c:v>27662</c:v>
                </c:pt>
                <c:pt idx="6">
                  <c:v>30290</c:v>
                </c:pt>
                <c:pt idx="7">
                  <c:v>26487</c:v>
                </c:pt>
                <c:pt idx="8">
                  <c:v>28051</c:v>
                </c:pt>
                <c:pt idx="9">
                  <c:v>27022</c:v>
                </c:pt>
                <c:pt idx="10">
                  <c:v>29043</c:v>
                </c:pt>
                <c:pt idx="11">
                  <c:v>30161</c:v>
                </c:pt>
                <c:pt idx="12">
                  <c:v>35247</c:v>
                </c:pt>
                <c:pt idx="13">
                  <c:v>32722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4-41C0-A2BD-E744A539D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4-41C0-A2BD-E744A539D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51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9103491</c:v>
                </c:pt>
                <c:pt idx="3">
                  <c:v>8353114</c:v>
                </c:pt>
                <c:pt idx="4">
                  <c:v>9429467</c:v>
                </c:pt>
                <c:pt idx="5">
                  <c:v>9444711</c:v>
                </c:pt>
                <c:pt idx="6">
                  <c:v>9219175</c:v>
                </c:pt>
                <c:pt idx="7">
                  <c:v>8148473</c:v>
                </c:pt>
                <c:pt idx="8">
                  <c:v>8025493</c:v>
                </c:pt>
                <c:pt idx="9">
                  <c:v>8239274</c:v>
                </c:pt>
                <c:pt idx="10">
                  <c:v>10712301</c:v>
                </c:pt>
                <c:pt idx="11">
                  <c:v>10632702</c:v>
                </c:pt>
                <c:pt idx="12">
                  <c:v>9678575</c:v>
                </c:pt>
                <c:pt idx="13">
                  <c:v>9827529</c:v>
                </c:pt>
                <c:pt idx="14">
                  <c:v>9491294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5-42A2-A826-0553FACACD6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8757122</c:v>
                </c:pt>
                <c:pt idx="3">
                  <c:v>7591363</c:v>
                </c:pt>
                <c:pt idx="4">
                  <c:v>8588562</c:v>
                </c:pt>
                <c:pt idx="5">
                  <c:v>9139785</c:v>
                </c:pt>
                <c:pt idx="6">
                  <c:v>8974342</c:v>
                </c:pt>
                <c:pt idx="7">
                  <c:v>7868746</c:v>
                </c:pt>
                <c:pt idx="8">
                  <c:v>7714813</c:v>
                </c:pt>
                <c:pt idx="9">
                  <c:v>7891364</c:v>
                </c:pt>
                <c:pt idx="10">
                  <c:v>10383601</c:v>
                </c:pt>
                <c:pt idx="11">
                  <c:v>10319408</c:v>
                </c:pt>
                <c:pt idx="12">
                  <c:v>9350838</c:v>
                </c:pt>
                <c:pt idx="13">
                  <c:v>9407474</c:v>
                </c:pt>
                <c:pt idx="14">
                  <c:v>8918641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5-42A2-A826-0553FACACD6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346369</c:v>
                </c:pt>
                <c:pt idx="3">
                  <c:v>761751</c:v>
                </c:pt>
                <c:pt idx="4">
                  <c:v>840905</c:v>
                </c:pt>
                <c:pt idx="5">
                  <c:v>304926</c:v>
                </c:pt>
                <c:pt idx="6">
                  <c:v>244833</c:v>
                </c:pt>
                <c:pt idx="7">
                  <c:v>279727</c:v>
                </c:pt>
                <c:pt idx="8">
                  <c:v>310680</c:v>
                </c:pt>
                <c:pt idx="9">
                  <c:v>347910</c:v>
                </c:pt>
                <c:pt idx="10">
                  <c:v>328700</c:v>
                </c:pt>
                <c:pt idx="11">
                  <c:v>313294</c:v>
                </c:pt>
                <c:pt idx="12">
                  <c:v>327737</c:v>
                </c:pt>
                <c:pt idx="13">
                  <c:v>420055</c:v>
                </c:pt>
                <c:pt idx="14">
                  <c:v>572653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5-42A2-A826-0553FACAC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748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8-40AF-B14D-4BE3524F6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8-40AF-B14D-4BE3524F6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11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81731</c:v>
                </c:pt>
                <c:pt idx="1">
                  <c:v>74862</c:v>
                </c:pt>
                <c:pt idx="2">
                  <c:v>56127</c:v>
                </c:pt>
                <c:pt idx="3">
                  <c:v>70175</c:v>
                </c:pt>
                <c:pt idx="4">
                  <c:v>92376</c:v>
                </c:pt>
                <c:pt idx="5">
                  <c:v>62943</c:v>
                </c:pt>
                <c:pt idx="6">
                  <c:v>65937</c:v>
                </c:pt>
                <c:pt idx="7">
                  <c:v>64599</c:v>
                </c:pt>
                <c:pt idx="8">
                  <c:v>61835</c:v>
                </c:pt>
                <c:pt idx="9">
                  <c:v>169478</c:v>
                </c:pt>
                <c:pt idx="10">
                  <c:v>90355</c:v>
                </c:pt>
                <c:pt idx="11">
                  <c:v>91779</c:v>
                </c:pt>
                <c:pt idx="12">
                  <c:v>81362</c:v>
                </c:pt>
                <c:pt idx="13">
                  <c:v>85163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D-4B9D-BEF3-BBB48BE8B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D-4B9D-BEF3-BBB48BE8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35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25223</c:v>
                </c:pt>
                <c:pt idx="1">
                  <c:v>24228</c:v>
                </c:pt>
                <c:pt idx="2">
                  <c:v>29041</c:v>
                </c:pt>
                <c:pt idx="3">
                  <c:v>31294</c:v>
                </c:pt>
                <c:pt idx="4">
                  <c:v>37487</c:v>
                </c:pt>
                <c:pt idx="5">
                  <c:v>34646</c:v>
                </c:pt>
                <c:pt idx="6">
                  <c:v>35328</c:v>
                </c:pt>
                <c:pt idx="7">
                  <c:v>38326</c:v>
                </c:pt>
                <c:pt idx="8">
                  <c:v>49144</c:v>
                </c:pt>
                <c:pt idx="9">
                  <c:v>37269</c:v>
                </c:pt>
                <c:pt idx="10">
                  <c:v>42766</c:v>
                </c:pt>
                <c:pt idx="11">
                  <c:v>47049</c:v>
                </c:pt>
                <c:pt idx="12">
                  <c:v>44459</c:v>
                </c:pt>
                <c:pt idx="13">
                  <c:v>45606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7-409C-BBFB-8475A5514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7-409C-BBFB-8475A5514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02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58508</c:v>
                </c:pt>
                <c:pt idx="1">
                  <c:v>67429</c:v>
                </c:pt>
                <c:pt idx="2">
                  <c:v>56120</c:v>
                </c:pt>
                <c:pt idx="3">
                  <c:v>91757</c:v>
                </c:pt>
                <c:pt idx="4">
                  <c:v>117192</c:v>
                </c:pt>
                <c:pt idx="5">
                  <c:v>62896</c:v>
                </c:pt>
                <c:pt idx="6">
                  <c:v>66696</c:v>
                </c:pt>
                <c:pt idx="7">
                  <c:v>71237</c:v>
                </c:pt>
                <c:pt idx="8">
                  <c:v>83567</c:v>
                </c:pt>
                <c:pt idx="9">
                  <c:v>148675</c:v>
                </c:pt>
                <c:pt idx="10">
                  <c:v>193270</c:v>
                </c:pt>
                <c:pt idx="11">
                  <c:v>112750</c:v>
                </c:pt>
                <c:pt idx="12">
                  <c:v>146306</c:v>
                </c:pt>
                <c:pt idx="13">
                  <c:v>74509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2-477B-B102-9A91B6B23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2-477B-B102-9A91B6B23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69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A84-ADC1-2ED66C88A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6-4A84-ADC1-2ED66C88A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89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98680</c:v>
                </c:pt>
                <c:pt idx="1">
                  <c:v>168837</c:v>
                </c:pt>
                <c:pt idx="2">
                  <c:v>92897</c:v>
                </c:pt>
                <c:pt idx="3">
                  <c:v>109955</c:v>
                </c:pt>
                <c:pt idx="4">
                  <c:v>108933</c:v>
                </c:pt>
                <c:pt idx="5">
                  <c:v>112041</c:v>
                </c:pt>
                <c:pt idx="6">
                  <c:v>107815</c:v>
                </c:pt>
                <c:pt idx="7">
                  <c:v>109448</c:v>
                </c:pt>
                <c:pt idx="8">
                  <c:v>115977</c:v>
                </c:pt>
                <c:pt idx="9">
                  <c:v>119670</c:v>
                </c:pt>
                <c:pt idx="10">
                  <c:v>141772</c:v>
                </c:pt>
                <c:pt idx="11">
                  <c:v>133396</c:v>
                </c:pt>
                <c:pt idx="12">
                  <c:v>142606</c:v>
                </c:pt>
                <c:pt idx="13">
                  <c:v>168249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1-4526-B59A-958EAEF31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1-4526-B59A-958EAEF3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50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20991</c:v>
                </c:pt>
                <c:pt idx="1">
                  <c:v>21144</c:v>
                </c:pt>
                <c:pt idx="2">
                  <c:v>22971</c:v>
                </c:pt>
                <c:pt idx="3">
                  <c:v>21488</c:v>
                </c:pt>
                <c:pt idx="4">
                  <c:v>22856</c:v>
                </c:pt>
                <c:pt idx="5">
                  <c:v>24741</c:v>
                </c:pt>
                <c:pt idx="6">
                  <c:v>24430</c:v>
                </c:pt>
                <c:pt idx="7">
                  <c:v>26202</c:v>
                </c:pt>
                <c:pt idx="8">
                  <c:v>25942</c:v>
                </c:pt>
                <c:pt idx="9">
                  <c:v>47282</c:v>
                </c:pt>
                <c:pt idx="10">
                  <c:v>37032</c:v>
                </c:pt>
                <c:pt idx="11">
                  <c:v>45446</c:v>
                </c:pt>
                <c:pt idx="12">
                  <c:v>43282</c:v>
                </c:pt>
                <c:pt idx="13">
                  <c:v>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C-40EA-9297-065013064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C-40EA-9297-065013064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15865</c:v>
                </c:pt>
                <c:pt idx="1">
                  <c:v>3097</c:v>
                </c:pt>
                <c:pt idx="2">
                  <c:v>2577</c:v>
                </c:pt>
                <c:pt idx="3">
                  <c:v>599</c:v>
                </c:pt>
                <c:pt idx="4">
                  <c:v>4515</c:v>
                </c:pt>
                <c:pt idx="5">
                  <c:v>3630</c:v>
                </c:pt>
                <c:pt idx="6">
                  <c:v>0</c:v>
                </c:pt>
                <c:pt idx="7">
                  <c:v>0</c:v>
                </c:pt>
                <c:pt idx="8">
                  <c:v>2056</c:v>
                </c:pt>
                <c:pt idx="9">
                  <c:v>3274</c:v>
                </c:pt>
                <c:pt idx="10">
                  <c:v>902</c:v>
                </c:pt>
                <c:pt idx="11">
                  <c:v>9314</c:v>
                </c:pt>
                <c:pt idx="12">
                  <c:v>8651</c:v>
                </c:pt>
                <c:pt idx="13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C-4B24-AAC4-F7987F8CA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C-4B24-AAC4-F7987F8CA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27231</c:v>
                </c:pt>
                <c:pt idx="1">
                  <c:v>26328</c:v>
                </c:pt>
                <c:pt idx="2">
                  <c:v>27558</c:v>
                </c:pt>
                <c:pt idx="3">
                  <c:v>28609</c:v>
                </c:pt>
                <c:pt idx="4">
                  <c:v>27696</c:v>
                </c:pt>
                <c:pt idx="5">
                  <c:v>32095</c:v>
                </c:pt>
                <c:pt idx="6">
                  <c:v>31465</c:v>
                </c:pt>
                <c:pt idx="7">
                  <c:v>32424</c:v>
                </c:pt>
                <c:pt idx="8">
                  <c:v>31177</c:v>
                </c:pt>
                <c:pt idx="9">
                  <c:v>36410</c:v>
                </c:pt>
                <c:pt idx="10">
                  <c:v>42395</c:v>
                </c:pt>
                <c:pt idx="11">
                  <c:v>44489</c:v>
                </c:pt>
                <c:pt idx="12">
                  <c:v>43735</c:v>
                </c:pt>
                <c:pt idx="13">
                  <c:v>43926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A-4BBB-BF9A-F639052DD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A-4BBB-BF9A-F639052DD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82944</c:v>
                </c:pt>
                <c:pt idx="1">
                  <c:v>71105</c:v>
                </c:pt>
                <c:pt idx="2">
                  <c:v>99619</c:v>
                </c:pt>
                <c:pt idx="3">
                  <c:v>86360</c:v>
                </c:pt>
                <c:pt idx="4">
                  <c:v>88978</c:v>
                </c:pt>
                <c:pt idx="5">
                  <c:v>172467</c:v>
                </c:pt>
                <c:pt idx="6">
                  <c:v>96930</c:v>
                </c:pt>
                <c:pt idx="7">
                  <c:v>88283</c:v>
                </c:pt>
                <c:pt idx="8">
                  <c:v>86125</c:v>
                </c:pt>
                <c:pt idx="9">
                  <c:v>86504</c:v>
                </c:pt>
                <c:pt idx="10">
                  <c:v>104806</c:v>
                </c:pt>
                <c:pt idx="11">
                  <c:v>108257</c:v>
                </c:pt>
                <c:pt idx="12">
                  <c:v>97881</c:v>
                </c:pt>
                <c:pt idx="13">
                  <c:v>129484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0-4E23-AE4B-DEC591649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0-4E23-AE4B-DEC591649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67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0.43</c:v>
                </c:pt>
                <c:pt idx="1">
                  <c:v>0.43</c:v>
                </c:pt>
                <c:pt idx="2">
                  <c:v>0.41</c:v>
                </c:pt>
                <c:pt idx="3">
                  <c:v>0.4</c:v>
                </c:pt>
                <c:pt idx="4">
                  <c:v>0.39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0.39</c:v>
                </c:pt>
                <c:pt idx="13">
                  <c:v>0.38</c:v>
                </c:pt>
                <c:pt idx="14">
                  <c:v>0.37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B-4370-A8B3-0A2836569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0.65</c:v>
                </c:pt>
                <c:pt idx="1">
                  <c:v>0.61</c:v>
                </c:pt>
                <c:pt idx="2">
                  <c:v>0.55000000000000004</c:v>
                </c:pt>
                <c:pt idx="3">
                  <c:v>0.51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0.56000000000000005</c:v>
                </c:pt>
                <c:pt idx="8">
                  <c:v>0.53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0.54</c:v>
                </c:pt>
                <c:pt idx="12">
                  <c:v>0.46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B-4370-A8B3-0A2836569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6260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63146</c:v>
                </c:pt>
                <c:pt idx="1">
                  <c:v>62012</c:v>
                </c:pt>
                <c:pt idx="2">
                  <c:v>60158</c:v>
                </c:pt>
                <c:pt idx="3">
                  <c:v>60057</c:v>
                </c:pt>
                <c:pt idx="4">
                  <c:v>60804</c:v>
                </c:pt>
                <c:pt idx="5">
                  <c:v>60811</c:v>
                </c:pt>
                <c:pt idx="6">
                  <c:v>68730</c:v>
                </c:pt>
                <c:pt idx="7">
                  <c:v>70165</c:v>
                </c:pt>
                <c:pt idx="8">
                  <c:v>71572</c:v>
                </c:pt>
                <c:pt idx="9">
                  <c:v>74544</c:v>
                </c:pt>
                <c:pt idx="10">
                  <c:v>79294</c:v>
                </c:pt>
                <c:pt idx="11">
                  <c:v>79747</c:v>
                </c:pt>
                <c:pt idx="12">
                  <c:v>81431</c:v>
                </c:pt>
                <c:pt idx="13">
                  <c:v>84297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5-4BC4-AD7A-DB9590432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5-4BC4-AD7A-DB959043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09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89384</c:v>
                </c:pt>
                <c:pt idx="1">
                  <c:v>89874</c:v>
                </c:pt>
                <c:pt idx="2">
                  <c:v>89391</c:v>
                </c:pt>
                <c:pt idx="3">
                  <c:v>93314</c:v>
                </c:pt>
                <c:pt idx="4">
                  <c:v>94232</c:v>
                </c:pt>
                <c:pt idx="5">
                  <c:v>95157</c:v>
                </c:pt>
                <c:pt idx="6">
                  <c:v>99701</c:v>
                </c:pt>
                <c:pt idx="7">
                  <c:v>104246</c:v>
                </c:pt>
                <c:pt idx="8">
                  <c:v>106792</c:v>
                </c:pt>
                <c:pt idx="9">
                  <c:v>111855</c:v>
                </c:pt>
                <c:pt idx="10">
                  <c:v>114238</c:v>
                </c:pt>
                <c:pt idx="11">
                  <c:v>117675</c:v>
                </c:pt>
                <c:pt idx="12">
                  <c:v>122352</c:v>
                </c:pt>
                <c:pt idx="13">
                  <c:v>133381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C-4E89-8637-E3AF429D2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C-4E89-8637-E3AF429D2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767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67822</c:v>
                </c:pt>
                <c:pt idx="1">
                  <c:v>64618</c:v>
                </c:pt>
                <c:pt idx="2">
                  <c:v>66403</c:v>
                </c:pt>
                <c:pt idx="3">
                  <c:v>72098</c:v>
                </c:pt>
                <c:pt idx="4">
                  <c:v>82432</c:v>
                </c:pt>
                <c:pt idx="5">
                  <c:v>83726</c:v>
                </c:pt>
                <c:pt idx="6">
                  <c:v>81400</c:v>
                </c:pt>
                <c:pt idx="7">
                  <c:v>81085</c:v>
                </c:pt>
                <c:pt idx="8">
                  <c:v>79054</c:v>
                </c:pt>
                <c:pt idx="9">
                  <c:v>198795</c:v>
                </c:pt>
                <c:pt idx="10">
                  <c:v>120759</c:v>
                </c:pt>
                <c:pt idx="11">
                  <c:v>135292</c:v>
                </c:pt>
                <c:pt idx="12">
                  <c:v>139849</c:v>
                </c:pt>
                <c:pt idx="13">
                  <c:v>125671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E-4962-AEA4-D296A5B49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E-4962-AEA4-D296A5B49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77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15865</c:v>
                </c:pt>
                <c:pt idx="1">
                  <c:v>3097</c:v>
                </c:pt>
                <c:pt idx="2">
                  <c:v>2577</c:v>
                </c:pt>
                <c:pt idx="3">
                  <c:v>599</c:v>
                </c:pt>
                <c:pt idx="4">
                  <c:v>4515</c:v>
                </c:pt>
                <c:pt idx="5">
                  <c:v>3630</c:v>
                </c:pt>
                <c:pt idx="6">
                  <c:v>0</c:v>
                </c:pt>
                <c:pt idx="7">
                  <c:v>0</c:v>
                </c:pt>
                <c:pt idx="8">
                  <c:v>2056</c:v>
                </c:pt>
                <c:pt idx="9">
                  <c:v>3274</c:v>
                </c:pt>
                <c:pt idx="10">
                  <c:v>902</c:v>
                </c:pt>
                <c:pt idx="11">
                  <c:v>9314</c:v>
                </c:pt>
                <c:pt idx="12">
                  <c:v>8651</c:v>
                </c:pt>
                <c:pt idx="13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6CD-902B-A1ED7E316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C-46CD-902B-A1ED7E316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439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3195</c:v>
                </c:pt>
                <c:pt idx="3">
                  <c:v>668</c:v>
                </c:pt>
                <c:pt idx="4">
                  <c:v>372</c:v>
                </c:pt>
                <c:pt idx="5">
                  <c:v>350</c:v>
                </c:pt>
                <c:pt idx="6">
                  <c:v>394</c:v>
                </c:pt>
                <c:pt idx="7">
                  <c:v>429</c:v>
                </c:pt>
                <c:pt idx="8">
                  <c:v>450</c:v>
                </c:pt>
                <c:pt idx="9">
                  <c:v>467</c:v>
                </c:pt>
                <c:pt idx="10">
                  <c:v>485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A-4C82-B8E0-A2444520A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A-4C82-B8E0-A2444520A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63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71276</c:v>
                </c:pt>
                <c:pt idx="1">
                  <c:v>76201</c:v>
                </c:pt>
                <c:pt idx="2">
                  <c:v>73594</c:v>
                </c:pt>
                <c:pt idx="3">
                  <c:v>77651</c:v>
                </c:pt>
                <c:pt idx="4">
                  <c:v>78770</c:v>
                </c:pt>
                <c:pt idx="5">
                  <c:v>83231</c:v>
                </c:pt>
                <c:pt idx="6">
                  <c:v>85987</c:v>
                </c:pt>
                <c:pt idx="7">
                  <c:v>88759</c:v>
                </c:pt>
                <c:pt idx="8">
                  <c:v>88818</c:v>
                </c:pt>
                <c:pt idx="9">
                  <c:v>96498</c:v>
                </c:pt>
                <c:pt idx="10">
                  <c:v>107521</c:v>
                </c:pt>
                <c:pt idx="11">
                  <c:v>115097</c:v>
                </c:pt>
                <c:pt idx="12">
                  <c:v>113988</c:v>
                </c:pt>
                <c:pt idx="13">
                  <c:v>117426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B-401F-9B61-3BD23E3AA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B-401F-9B61-3BD23E3AA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87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53473</c:v>
                </c:pt>
                <c:pt idx="1">
                  <c:v>49663</c:v>
                </c:pt>
                <c:pt idx="2">
                  <c:v>70599</c:v>
                </c:pt>
                <c:pt idx="3">
                  <c:v>122927</c:v>
                </c:pt>
                <c:pt idx="4">
                  <c:v>123402</c:v>
                </c:pt>
                <c:pt idx="5">
                  <c:v>123447</c:v>
                </c:pt>
                <c:pt idx="6">
                  <c:v>51935</c:v>
                </c:pt>
                <c:pt idx="7">
                  <c:v>42190</c:v>
                </c:pt>
                <c:pt idx="8">
                  <c:v>67199</c:v>
                </c:pt>
                <c:pt idx="9">
                  <c:v>106392</c:v>
                </c:pt>
                <c:pt idx="10">
                  <c:v>157265</c:v>
                </c:pt>
                <c:pt idx="11">
                  <c:v>85396</c:v>
                </c:pt>
                <c:pt idx="12">
                  <c:v>128243</c:v>
                </c:pt>
                <c:pt idx="13">
                  <c:v>69283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8-451C-A821-F8DD6F993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8-451C-A821-F8DD6F993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975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F-4DEB-8E46-305B03293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F-4DEB-8E46-305B0329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303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8437</c:v>
                </c:pt>
                <c:pt idx="1">
                  <c:v>8204</c:v>
                </c:pt>
                <c:pt idx="2">
                  <c:v>8265</c:v>
                </c:pt>
                <c:pt idx="3">
                  <c:v>8414</c:v>
                </c:pt>
                <c:pt idx="4">
                  <c:v>8586</c:v>
                </c:pt>
                <c:pt idx="5">
                  <c:v>8569</c:v>
                </c:pt>
                <c:pt idx="6">
                  <c:v>8874</c:v>
                </c:pt>
                <c:pt idx="7">
                  <c:v>8956</c:v>
                </c:pt>
                <c:pt idx="8">
                  <c:v>9175</c:v>
                </c:pt>
                <c:pt idx="9">
                  <c:v>9075</c:v>
                </c:pt>
                <c:pt idx="10">
                  <c:v>9263</c:v>
                </c:pt>
                <c:pt idx="11">
                  <c:v>9433</c:v>
                </c:pt>
                <c:pt idx="12">
                  <c:v>9660</c:v>
                </c:pt>
                <c:pt idx="13">
                  <c:v>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D-46A7-911E-A68AA8488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D-46A7-911E-A68AA848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20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19321</c:v>
                </c:pt>
                <c:pt idx="1">
                  <c:v>24305</c:v>
                </c:pt>
                <c:pt idx="2">
                  <c:v>24137</c:v>
                </c:pt>
                <c:pt idx="3">
                  <c:v>29621</c:v>
                </c:pt>
                <c:pt idx="4">
                  <c:v>24979</c:v>
                </c:pt>
                <c:pt idx="5">
                  <c:v>33132</c:v>
                </c:pt>
                <c:pt idx="6">
                  <c:v>37330</c:v>
                </c:pt>
                <c:pt idx="7">
                  <c:v>28383</c:v>
                </c:pt>
                <c:pt idx="8">
                  <c:v>24965</c:v>
                </c:pt>
                <c:pt idx="9">
                  <c:v>31509</c:v>
                </c:pt>
                <c:pt idx="10">
                  <c:v>41256</c:v>
                </c:pt>
                <c:pt idx="11">
                  <c:v>34771</c:v>
                </c:pt>
                <c:pt idx="12">
                  <c:v>28874</c:v>
                </c:pt>
                <c:pt idx="13">
                  <c:v>52278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5-4CEB-855E-8F4ED9479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5-4CEB-855E-8F4ED9479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25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89</c:v>
                </c:pt>
                <c:pt idx="1">
                  <c:v>91</c:v>
                </c:pt>
                <c:pt idx="2">
                  <c:v>85.3</c:v>
                </c:pt>
                <c:pt idx="3">
                  <c:v>86.2</c:v>
                </c:pt>
                <c:pt idx="4">
                  <c:v>87.9</c:v>
                </c:pt>
                <c:pt idx="5">
                  <c:v>87.8</c:v>
                </c:pt>
                <c:pt idx="6">
                  <c:v>88.3</c:v>
                </c:pt>
                <c:pt idx="7">
                  <c:v>83.9</c:v>
                </c:pt>
                <c:pt idx="8">
                  <c:v>87.7</c:v>
                </c:pt>
                <c:pt idx="9">
                  <c:v>89.4</c:v>
                </c:pt>
                <c:pt idx="10">
                  <c:v>90.2</c:v>
                </c:pt>
                <c:pt idx="11">
                  <c:v>90.6</c:v>
                </c:pt>
                <c:pt idx="12">
                  <c:v>89.5</c:v>
                </c:pt>
                <c:pt idx="13">
                  <c:v>85</c:v>
                </c:pt>
                <c:pt idx="14">
                  <c:v>88.6</c:v>
                </c:pt>
                <c:pt idx="15">
                  <c:v>91.5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F-417F-834C-2EE424EA1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89.7</c:v>
                </c:pt>
                <c:pt idx="1">
                  <c:v>89.2</c:v>
                </c:pt>
                <c:pt idx="2">
                  <c:v>85.1</c:v>
                </c:pt>
                <c:pt idx="3">
                  <c:v>87.6</c:v>
                </c:pt>
                <c:pt idx="4">
                  <c:v>88.5</c:v>
                </c:pt>
                <c:pt idx="5">
                  <c:v>87.8</c:v>
                </c:pt>
                <c:pt idx="6">
                  <c:v>88.8</c:v>
                </c:pt>
                <c:pt idx="7">
                  <c:v>86.8</c:v>
                </c:pt>
                <c:pt idx="8">
                  <c:v>89.1</c:v>
                </c:pt>
                <c:pt idx="9">
                  <c:v>89.6</c:v>
                </c:pt>
                <c:pt idx="10">
                  <c:v>90.1</c:v>
                </c:pt>
                <c:pt idx="11">
                  <c:v>90.7</c:v>
                </c:pt>
                <c:pt idx="12">
                  <c:v>89.6</c:v>
                </c:pt>
                <c:pt idx="13">
                  <c:v>84.3</c:v>
                </c:pt>
                <c:pt idx="14">
                  <c:v>87.5</c:v>
                </c:pt>
                <c:pt idx="15">
                  <c:v>89.2</c:v>
                </c:pt>
                <c:pt idx="16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F-417F-834C-2EE424EA1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9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70199</c:v>
                </c:pt>
                <c:pt idx="4">
                  <c:v>98245</c:v>
                </c:pt>
                <c:pt idx="5">
                  <c:v>94020</c:v>
                </c:pt>
                <c:pt idx="6">
                  <c:v>14576</c:v>
                </c:pt>
                <c:pt idx="7">
                  <c:v>6535</c:v>
                </c:pt>
                <c:pt idx="8">
                  <c:v>11031</c:v>
                </c:pt>
                <c:pt idx="9">
                  <c:v>79483</c:v>
                </c:pt>
                <c:pt idx="10">
                  <c:v>121899</c:v>
                </c:pt>
                <c:pt idx="11">
                  <c:v>37103</c:v>
                </c:pt>
                <c:pt idx="12">
                  <c:v>10710</c:v>
                </c:pt>
                <c:pt idx="13">
                  <c:v>11285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4-4DA0-A517-0B0ED9591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4-4DA0-A517-0B0ED959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88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63146</c:v>
                </c:pt>
                <c:pt idx="1">
                  <c:v>62012</c:v>
                </c:pt>
                <c:pt idx="2">
                  <c:v>60158</c:v>
                </c:pt>
                <c:pt idx="3">
                  <c:v>60057</c:v>
                </c:pt>
                <c:pt idx="4">
                  <c:v>60804</c:v>
                </c:pt>
                <c:pt idx="5">
                  <c:v>60811</c:v>
                </c:pt>
                <c:pt idx="6">
                  <c:v>68730</c:v>
                </c:pt>
                <c:pt idx="7">
                  <c:v>70165</c:v>
                </c:pt>
                <c:pt idx="8">
                  <c:v>71572</c:v>
                </c:pt>
                <c:pt idx="9">
                  <c:v>74544</c:v>
                </c:pt>
                <c:pt idx="10">
                  <c:v>79294</c:v>
                </c:pt>
                <c:pt idx="11">
                  <c:v>79747</c:v>
                </c:pt>
                <c:pt idx="12">
                  <c:v>81431</c:v>
                </c:pt>
                <c:pt idx="13">
                  <c:v>84297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2-4015-85D9-2BE4C71FE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2-4015-85D9-2BE4C71FE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55691</c:v>
                </c:pt>
                <c:pt idx="1">
                  <c:v>49771</c:v>
                </c:pt>
                <c:pt idx="2">
                  <c:v>51906</c:v>
                </c:pt>
                <c:pt idx="3">
                  <c:v>48558</c:v>
                </c:pt>
                <c:pt idx="4">
                  <c:v>51086</c:v>
                </c:pt>
                <c:pt idx="5">
                  <c:v>52472</c:v>
                </c:pt>
                <c:pt idx="6">
                  <c:v>53581</c:v>
                </c:pt>
                <c:pt idx="7">
                  <c:v>56920</c:v>
                </c:pt>
                <c:pt idx="8">
                  <c:v>61268</c:v>
                </c:pt>
                <c:pt idx="9">
                  <c:v>63329</c:v>
                </c:pt>
                <c:pt idx="10">
                  <c:v>33609</c:v>
                </c:pt>
                <c:pt idx="11">
                  <c:v>34989</c:v>
                </c:pt>
                <c:pt idx="12">
                  <c:v>37919</c:v>
                </c:pt>
                <c:pt idx="13">
                  <c:v>37745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8-4A77-AC7A-593ACA3FE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8-4A77-AC7A-593ACA3F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64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45849</c:v>
                </c:pt>
                <c:pt idx="4">
                  <c:v>20127</c:v>
                </c:pt>
                <c:pt idx="5">
                  <c:v>20003</c:v>
                </c:pt>
                <c:pt idx="6">
                  <c:v>34034</c:v>
                </c:pt>
                <c:pt idx="7">
                  <c:v>32658</c:v>
                </c:pt>
                <c:pt idx="8">
                  <c:v>35506</c:v>
                </c:pt>
                <c:pt idx="9">
                  <c:v>24983</c:v>
                </c:pt>
                <c:pt idx="10">
                  <c:v>32110</c:v>
                </c:pt>
                <c:pt idx="11">
                  <c:v>42750</c:v>
                </c:pt>
                <c:pt idx="12">
                  <c:v>109937</c:v>
                </c:pt>
                <c:pt idx="13">
                  <c:v>54465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0-4EFE-9104-4EAED27BF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0-4EFE-9104-4EAED27BF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12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34033</c:v>
                </c:pt>
                <c:pt idx="1">
                  <c:v>24932</c:v>
                </c:pt>
                <c:pt idx="2">
                  <c:v>1512</c:v>
                </c:pt>
                <c:pt idx="3">
                  <c:v>2128</c:v>
                </c:pt>
                <c:pt idx="4">
                  <c:v>34830</c:v>
                </c:pt>
                <c:pt idx="5">
                  <c:v>14212</c:v>
                </c:pt>
                <c:pt idx="6">
                  <c:v>9099</c:v>
                </c:pt>
                <c:pt idx="7">
                  <c:v>14812</c:v>
                </c:pt>
                <c:pt idx="8">
                  <c:v>11400</c:v>
                </c:pt>
                <c:pt idx="9">
                  <c:v>19364</c:v>
                </c:pt>
                <c:pt idx="10">
                  <c:v>38340</c:v>
                </c:pt>
                <c:pt idx="11">
                  <c:v>34115</c:v>
                </c:pt>
                <c:pt idx="12">
                  <c:v>1286</c:v>
                </c:pt>
                <c:pt idx="13">
                  <c:v>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D-4993-9208-75D925879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D-4993-9208-75D925879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55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F-404D-83E0-A3C722536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F-404D-83E0-A3C722536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5927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1631</c:v>
                </c:pt>
                <c:pt idx="1">
                  <c:v>1576</c:v>
                </c:pt>
                <c:pt idx="2">
                  <c:v>1521</c:v>
                </c:pt>
                <c:pt idx="3">
                  <c:v>1660</c:v>
                </c:pt>
                <c:pt idx="4">
                  <c:v>1802</c:v>
                </c:pt>
                <c:pt idx="5">
                  <c:v>2065</c:v>
                </c:pt>
                <c:pt idx="6">
                  <c:v>2254</c:v>
                </c:pt>
                <c:pt idx="7">
                  <c:v>2645</c:v>
                </c:pt>
                <c:pt idx="8">
                  <c:v>2182</c:v>
                </c:pt>
                <c:pt idx="9">
                  <c:v>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E-4B9B-85D0-82EC212A4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7463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1123</c:v>
                </c:pt>
                <c:pt idx="1">
                  <c:v>894</c:v>
                </c:pt>
                <c:pt idx="2">
                  <c:v>799</c:v>
                </c:pt>
                <c:pt idx="3">
                  <c:v>849</c:v>
                </c:pt>
                <c:pt idx="4">
                  <c:v>843</c:v>
                </c:pt>
                <c:pt idx="5">
                  <c:v>942</c:v>
                </c:pt>
                <c:pt idx="6">
                  <c:v>1342</c:v>
                </c:pt>
                <c:pt idx="7">
                  <c:v>1678</c:v>
                </c:pt>
                <c:pt idx="8">
                  <c:v>1587</c:v>
                </c:pt>
                <c:pt idx="9">
                  <c:v>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6E0-8F27-D135A7290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439"/>
        <c:axId val="501377039"/>
      </c:bar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107</c:v>
                </c:pt>
                <c:pt idx="5">
                  <c:v>107</c:v>
                </c:pt>
                <c:pt idx="6">
                  <c:v>107</c:v>
                </c:pt>
                <c:pt idx="7">
                  <c:v>107</c:v>
                </c:pt>
                <c:pt idx="8">
                  <c:v>107</c:v>
                </c:pt>
                <c:pt idx="9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C-45D4-BDC5-BBD88C70A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399"/>
        <c:axId val="501377519"/>
      </c:bar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401</c:v>
                </c:pt>
                <c:pt idx="1">
                  <c:v>575</c:v>
                </c:pt>
                <c:pt idx="2">
                  <c:v>615</c:v>
                </c:pt>
                <c:pt idx="3">
                  <c:v>704</c:v>
                </c:pt>
                <c:pt idx="4">
                  <c:v>851</c:v>
                </c:pt>
                <c:pt idx="5">
                  <c:v>1015</c:v>
                </c:pt>
                <c:pt idx="6">
                  <c:v>804</c:v>
                </c:pt>
                <c:pt idx="7">
                  <c:v>860</c:v>
                </c:pt>
                <c:pt idx="8">
                  <c:v>488</c:v>
                </c:pt>
                <c:pt idx="9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3-48FE-B603-354812F62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7895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140053</c:v>
                </c:pt>
                <c:pt idx="1">
                  <c:v>153447</c:v>
                </c:pt>
                <c:pt idx="2">
                  <c:v>164865</c:v>
                </c:pt>
                <c:pt idx="3">
                  <c:v>173982</c:v>
                </c:pt>
                <c:pt idx="4">
                  <c:v>184148</c:v>
                </c:pt>
                <c:pt idx="5">
                  <c:v>181884</c:v>
                </c:pt>
                <c:pt idx="6">
                  <c:v>195888</c:v>
                </c:pt>
                <c:pt idx="7">
                  <c:v>193689</c:v>
                </c:pt>
                <c:pt idx="8">
                  <c:v>207114</c:v>
                </c:pt>
                <c:pt idx="9">
                  <c:v>218119</c:v>
                </c:pt>
                <c:pt idx="10">
                  <c:v>215413</c:v>
                </c:pt>
                <c:pt idx="11">
                  <c:v>216372</c:v>
                </c:pt>
                <c:pt idx="12">
                  <c:v>235534</c:v>
                </c:pt>
                <c:pt idx="13">
                  <c:v>258073</c:v>
                </c:pt>
                <c:pt idx="14">
                  <c:v>264236</c:v>
                </c:pt>
                <c:pt idx="15">
                  <c:v>262028</c:v>
                </c:pt>
                <c:pt idx="16">
                  <c:v>298628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2-4F9A-9628-0A59209D6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117864</c:v>
                </c:pt>
                <c:pt idx="1">
                  <c:v>127168</c:v>
                </c:pt>
                <c:pt idx="2">
                  <c:v>130407</c:v>
                </c:pt>
                <c:pt idx="3">
                  <c:v>146683</c:v>
                </c:pt>
                <c:pt idx="4">
                  <c:v>138899</c:v>
                </c:pt>
                <c:pt idx="5">
                  <c:v>135938</c:v>
                </c:pt>
                <c:pt idx="6">
                  <c:v>146887</c:v>
                </c:pt>
                <c:pt idx="7">
                  <c:v>149200</c:v>
                </c:pt>
                <c:pt idx="8">
                  <c:v>155651</c:v>
                </c:pt>
                <c:pt idx="9">
                  <c:v>155468</c:v>
                </c:pt>
                <c:pt idx="10">
                  <c:v>172372</c:v>
                </c:pt>
                <c:pt idx="11">
                  <c:v>163645</c:v>
                </c:pt>
                <c:pt idx="12">
                  <c:v>201024</c:v>
                </c:pt>
                <c:pt idx="13">
                  <c:v>204199</c:v>
                </c:pt>
                <c:pt idx="14">
                  <c:v>214969</c:v>
                </c:pt>
                <c:pt idx="15">
                  <c:v>217227</c:v>
                </c:pt>
                <c:pt idx="16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2-4F9A-9628-0A59209D6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50</c:v>
                </c:pt>
                <c:pt idx="1">
                  <c:v>51.4</c:v>
                </c:pt>
                <c:pt idx="2">
                  <c:v>53.2</c:v>
                </c:pt>
                <c:pt idx="3">
                  <c:v>55.2</c:v>
                </c:pt>
                <c:pt idx="4">
                  <c:v>57.2</c:v>
                </c:pt>
                <c:pt idx="5">
                  <c:v>59.3</c:v>
                </c:pt>
                <c:pt idx="6">
                  <c:v>59.1</c:v>
                </c:pt>
                <c:pt idx="7">
                  <c:v>60.9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3-477C-9A54-C03B70829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3-477C-9A54-C03B70829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3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611.79999999999995</c:v>
                </c:pt>
                <c:pt idx="1">
                  <c:v>700.3</c:v>
                </c:pt>
                <c:pt idx="2">
                  <c:v>661</c:v>
                </c:pt>
                <c:pt idx="3">
                  <c:v>635.70000000000005</c:v>
                </c:pt>
                <c:pt idx="4">
                  <c:v>632</c:v>
                </c:pt>
                <c:pt idx="5">
                  <c:v>584.9</c:v>
                </c:pt>
                <c:pt idx="6">
                  <c:v>462.3</c:v>
                </c:pt>
                <c:pt idx="7">
                  <c:v>501.5</c:v>
                </c:pt>
                <c:pt idx="8">
                  <c:v>547.20000000000005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D-47D8-B958-70642CA00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D-47D8-B958-70642CA00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7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49.5</c:v>
                </c:pt>
                <c:pt idx="1">
                  <c:v>51.3</c:v>
                </c:pt>
                <c:pt idx="2">
                  <c:v>53</c:v>
                </c:pt>
                <c:pt idx="3">
                  <c:v>54.9</c:v>
                </c:pt>
                <c:pt idx="4">
                  <c:v>56.7</c:v>
                </c:pt>
                <c:pt idx="5">
                  <c:v>58.6</c:v>
                </c:pt>
                <c:pt idx="6">
                  <c:v>60.6</c:v>
                </c:pt>
                <c:pt idx="7">
                  <c:v>62.4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1-4B96-A638-080612357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54.8</c:v>
                </c:pt>
                <c:pt idx="1">
                  <c:v>61.6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1-4B96-A638-08061235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53.3</c:v>
                </c:pt>
                <c:pt idx="1">
                  <c:v>55.1</c:v>
                </c:pt>
                <c:pt idx="2">
                  <c:v>57</c:v>
                </c:pt>
                <c:pt idx="3">
                  <c:v>58.8</c:v>
                </c:pt>
                <c:pt idx="4">
                  <c:v>60.7</c:v>
                </c:pt>
                <c:pt idx="5">
                  <c:v>62.6</c:v>
                </c:pt>
                <c:pt idx="6">
                  <c:v>64</c:v>
                </c:pt>
                <c:pt idx="7">
                  <c:v>64.8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F-4B6A-80B8-5DFCA53BA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F-4B6A-80B8-5DFCA53B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45.8</c:v>
                </c:pt>
                <c:pt idx="1">
                  <c:v>47</c:v>
                </c:pt>
                <c:pt idx="2">
                  <c:v>48.6</c:v>
                </c:pt>
                <c:pt idx="3">
                  <c:v>50.3</c:v>
                </c:pt>
                <c:pt idx="4">
                  <c:v>52.2</c:v>
                </c:pt>
                <c:pt idx="5">
                  <c:v>53.9</c:v>
                </c:pt>
                <c:pt idx="6">
                  <c:v>55.4</c:v>
                </c:pt>
                <c:pt idx="7">
                  <c:v>56.7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3-489E-B9EB-B78043DCA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3-489E-B9EB-B78043DC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05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B-4F24-B3CD-7936233E6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B-4F24-B3CD-7936233E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955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23.5</c:v>
                </c:pt>
                <c:pt idx="1">
                  <c:v>23.7</c:v>
                </c:pt>
                <c:pt idx="2">
                  <c:v>28.7</c:v>
                </c:pt>
                <c:pt idx="3">
                  <c:v>33.6</c:v>
                </c:pt>
                <c:pt idx="4">
                  <c:v>38.4</c:v>
                </c:pt>
                <c:pt idx="5">
                  <c:v>42.9</c:v>
                </c:pt>
                <c:pt idx="6">
                  <c:v>47.5</c:v>
                </c:pt>
                <c:pt idx="7">
                  <c:v>50.2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8-47DA-AC0D-BFD8CADAB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57.7</c:v>
                </c:pt>
                <c:pt idx="6">
                  <c:v>59.4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8-47DA-AC0D-BFD8CADAB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18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60.4</c:v>
                </c:pt>
                <c:pt idx="1">
                  <c:v>64.8</c:v>
                </c:pt>
                <c:pt idx="2">
                  <c:v>66.3</c:v>
                </c:pt>
                <c:pt idx="3">
                  <c:v>68</c:v>
                </c:pt>
                <c:pt idx="4">
                  <c:v>69</c:v>
                </c:pt>
                <c:pt idx="5">
                  <c:v>70.7</c:v>
                </c:pt>
                <c:pt idx="6">
                  <c:v>57.8</c:v>
                </c:pt>
                <c:pt idx="7">
                  <c:v>59.7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A-4500-ADD5-0ABE133B0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60.1</c:v>
                </c:pt>
                <c:pt idx="1">
                  <c:v>63.1</c:v>
                </c:pt>
                <c:pt idx="2">
                  <c:v>61.9</c:v>
                </c:pt>
                <c:pt idx="3">
                  <c:v>63.3</c:v>
                </c:pt>
                <c:pt idx="4">
                  <c:v>63.4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A-4500-ADD5-0ABE133B0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283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86.2</c:v>
                </c:pt>
                <c:pt idx="1">
                  <c:v>87.9</c:v>
                </c:pt>
                <c:pt idx="2">
                  <c:v>90.2</c:v>
                </c:pt>
                <c:pt idx="3">
                  <c:v>92.4</c:v>
                </c:pt>
                <c:pt idx="4">
                  <c:v>94.6</c:v>
                </c:pt>
                <c:pt idx="5">
                  <c:v>96.8</c:v>
                </c:pt>
                <c:pt idx="6">
                  <c:v>99.1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C-49DB-A0C2-4A5A92814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42.3</c:v>
                </c:pt>
                <c:pt idx="4">
                  <c:v>47.1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C-49DB-A0C2-4A5A92814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57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1-4082-ACD5-571F1C1CC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1-4082-ACD5-571F1C1C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94.7</c:v>
                </c:pt>
                <c:pt idx="1">
                  <c:v>95.3</c:v>
                </c:pt>
                <c:pt idx="2">
                  <c:v>95.4</c:v>
                </c:pt>
                <c:pt idx="3">
                  <c:v>104.2</c:v>
                </c:pt>
                <c:pt idx="4">
                  <c:v>104.5</c:v>
                </c:pt>
                <c:pt idx="5">
                  <c:v>96.6</c:v>
                </c:pt>
                <c:pt idx="6">
                  <c:v>96.9</c:v>
                </c:pt>
                <c:pt idx="7">
                  <c:v>97.4</c:v>
                </c:pt>
                <c:pt idx="8">
                  <c:v>97.1</c:v>
                </c:pt>
                <c:pt idx="9">
                  <c:v>97.4</c:v>
                </c:pt>
                <c:pt idx="10">
                  <c:v>97.1</c:v>
                </c:pt>
                <c:pt idx="11">
                  <c:v>97.2</c:v>
                </c:pt>
                <c:pt idx="12">
                  <c:v>97.2</c:v>
                </c:pt>
                <c:pt idx="13">
                  <c:v>97.6</c:v>
                </c:pt>
                <c:pt idx="14">
                  <c:v>96.9</c:v>
                </c:pt>
                <c:pt idx="15">
                  <c:v>97.1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3-4D70-92AC-74B95A461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95.7</c:v>
                </c:pt>
                <c:pt idx="1">
                  <c:v>96</c:v>
                </c:pt>
                <c:pt idx="2">
                  <c:v>96.1</c:v>
                </c:pt>
                <c:pt idx="3">
                  <c:v>104.3</c:v>
                </c:pt>
                <c:pt idx="4">
                  <c:v>104.1</c:v>
                </c:pt>
                <c:pt idx="5">
                  <c:v>96.3</c:v>
                </c:pt>
                <c:pt idx="6">
                  <c:v>96.7</c:v>
                </c:pt>
                <c:pt idx="7">
                  <c:v>97.4</c:v>
                </c:pt>
                <c:pt idx="8">
                  <c:v>97.2</c:v>
                </c:pt>
                <c:pt idx="9">
                  <c:v>97.2</c:v>
                </c:pt>
                <c:pt idx="10">
                  <c:v>97.2</c:v>
                </c:pt>
                <c:pt idx="11">
                  <c:v>96.9</c:v>
                </c:pt>
                <c:pt idx="12">
                  <c:v>96.9</c:v>
                </c:pt>
                <c:pt idx="13">
                  <c:v>96.3</c:v>
                </c:pt>
                <c:pt idx="14">
                  <c:v>96.3</c:v>
                </c:pt>
                <c:pt idx="15">
                  <c:v>96.2</c:v>
                </c:pt>
                <c:pt idx="16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3-4D70-92AC-74B95A46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8.1</c:v>
                </c:pt>
                <c:pt idx="1">
                  <c:v>10.8</c:v>
                </c:pt>
                <c:pt idx="2">
                  <c:v>13.5</c:v>
                </c:pt>
                <c:pt idx="3">
                  <c:v>16.2</c:v>
                </c:pt>
                <c:pt idx="4">
                  <c:v>18.899999999999999</c:v>
                </c:pt>
                <c:pt idx="5">
                  <c:v>21.6</c:v>
                </c:pt>
                <c:pt idx="6">
                  <c:v>24.3</c:v>
                </c:pt>
                <c:pt idx="7">
                  <c:v>27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C-4675-A308-274E8C3C8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43.9</c:v>
                </c:pt>
                <c:pt idx="3">
                  <c:v>45.5</c:v>
                </c:pt>
                <c:pt idx="4">
                  <c:v>44.9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C-4675-A308-274E8C3C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819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43.7</c:v>
                </c:pt>
                <c:pt idx="1">
                  <c:v>46.7</c:v>
                </c:pt>
                <c:pt idx="2">
                  <c:v>49.7</c:v>
                </c:pt>
                <c:pt idx="3">
                  <c:v>52.6</c:v>
                </c:pt>
                <c:pt idx="4">
                  <c:v>55.5</c:v>
                </c:pt>
                <c:pt idx="5">
                  <c:v>58.3</c:v>
                </c:pt>
                <c:pt idx="6">
                  <c:v>61</c:v>
                </c:pt>
                <c:pt idx="7">
                  <c:v>63.7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6-437E-8241-EAF169281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63.1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6-437E-8241-EAF16928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25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79</c:v>
                </c:pt>
                <c:pt idx="1">
                  <c:v>82</c:v>
                </c:pt>
                <c:pt idx="2">
                  <c:v>85</c:v>
                </c:pt>
                <c:pt idx="3">
                  <c:v>88</c:v>
                </c:pt>
                <c:pt idx="4">
                  <c:v>89.8</c:v>
                </c:pt>
                <c:pt idx="5">
                  <c:v>90.6</c:v>
                </c:pt>
                <c:pt idx="6">
                  <c:v>91.4</c:v>
                </c:pt>
                <c:pt idx="7">
                  <c:v>92.2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8-4F12-BFFB-AD9A6D79A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57.5</c:v>
                </c:pt>
                <c:pt idx="5">
                  <c:v>63.6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8-4F12-BFFB-AD9A6D79A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9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E-4B5E-9D4C-D9178D33C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E-4B5E-9D4C-D9178D33C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539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80.2</c:v>
                </c:pt>
                <c:pt idx="2">
                  <c:v>82.9</c:v>
                </c:pt>
                <c:pt idx="3">
                  <c:v>84.7</c:v>
                </c:pt>
                <c:pt idx="4">
                  <c:v>86.1</c:v>
                </c:pt>
                <c:pt idx="5">
                  <c:v>64.900000000000006</c:v>
                </c:pt>
                <c:pt idx="6">
                  <c:v>66.7</c:v>
                </c:pt>
                <c:pt idx="7">
                  <c:v>53.3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1-4DF5-8D4A-C247F57B8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65.400000000000006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1-4DF5-8D4A-C247F57B8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451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3-4204-8564-96B839056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3-4204-8564-96B83905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0827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51.9</c:v>
                </c:pt>
                <c:pt idx="2">
                  <c:v>41.1</c:v>
                </c:pt>
                <c:pt idx="3">
                  <c:v>42.5</c:v>
                </c:pt>
                <c:pt idx="4">
                  <c:v>46.9</c:v>
                </c:pt>
                <c:pt idx="5">
                  <c:v>51.4</c:v>
                </c:pt>
                <c:pt idx="6">
                  <c:v>56.1</c:v>
                </c:pt>
                <c:pt idx="7">
                  <c:v>56.4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6-4DF9-A89F-9B1B3C5D2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56.4</c:v>
                </c:pt>
                <c:pt idx="4">
                  <c:v>53.1</c:v>
                </c:pt>
                <c:pt idx="5">
                  <c:v>54.6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6-4DF9-A89F-9B1B3C5D2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54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57.2</c:v>
                </c:pt>
                <c:pt idx="1">
                  <c:v>54.9</c:v>
                </c:pt>
                <c:pt idx="2">
                  <c:v>57.4</c:v>
                </c:pt>
                <c:pt idx="3">
                  <c:v>59.9</c:v>
                </c:pt>
                <c:pt idx="4">
                  <c:v>62.4</c:v>
                </c:pt>
                <c:pt idx="5">
                  <c:v>64.900000000000006</c:v>
                </c:pt>
                <c:pt idx="6">
                  <c:v>67.400000000000006</c:v>
                </c:pt>
                <c:pt idx="7">
                  <c:v>69.900000000000006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0-46AB-920E-84C943213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61.8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0-46AB-920E-84C94321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835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44823</c:v>
                </c:pt>
                <c:pt idx="1">
                  <c:v>43864</c:v>
                </c:pt>
                <c:pt idx="2">
                  <c:v>42746</c:v>
                </c:pt>
                <c:pt idx="3">
                  <c:v>41774</c:v>
                </c:pt>
                <c:pt idx="4">
                  <c:v>41691</c:v>
                </c:pt>
                <c:pt idx="5">
                  <c:v>42294</c:v>
                </c:pt>
                <c:pt idx="6">
                  <c:v>41995</c:v>
                </c:pt>
                <c:pt idx="7">
                  <c:v>41247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4-4A8A-9657-5E22B1F4AF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52238</c:v>
                </c:pt>
                <c:pt idx="1">
                  <c:v>51218</c:v>
                </c:pt>
                <c:pt idx="2">
                  <c:v>49824</c:v>
                </c:pt>
                <c:pt idx="3">
                  <c:v>48998</c:v>
                </c:pt>
                <c:pt idx="4">
                  <c:v>49884</c:v>
                </c:pt>
                <c:pt idx="5">
                  <c:v>60516</c:v>
                </c:pt>
                <c:pt idx="6">
                  <c:v>60206</c:v>
                </c:pt>
                <c:pt idx="7">
                  <c:v>59091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4-4A8A-9657-5E22B1F4AF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49530</c:v>
                </c:pt>
                <c:pt idx="1">
                  <c:v>48448</c:v>
                </c:pt>
                <c:pt idx="2">
                  <c:v>47225</c:v>
                </c:pt>
                <c:pt idx="3">
                  <c:v>46282</c:v>
                </c:pt>
                <c:pt idx="4">
                  <c:v>46085</c:v>
                </c:pt>
                <c:pt idx="5">
                  <c:v>57261</c:v>
                </c:pt>
                <c:pt idx="6">
                  <c:v>56331</c:v>
                </c:pt>
                <c:pt idx="7">
                  <c:v>55157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4-4A8A-9657-5E22B1F4A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07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10665</c:v>
                </c:pt>
                <c:pt idx="1">
                  <c:v>10316</c:v>
                </c:pt>
                <c:pt idx="2">
                  <c:v>9819</c:v>
                </c:pt>
                <c:pt idx="3">
                  <c:v>9668</c:v>
                </c:pt>
                <c:pt idx="4">
                  <c:v>9796</c:v>
                </c:pt>
                <c:pt idx="5">
                  <c:v>9817</c:v>
                </c:pt>
                <c:pt idx="6">
                  <c:v>9621</c:v>
                </c:pt>
                <c:pt idx="7">
                  <c:v>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D-4284-98AC-51E86FE561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13541</c:v>
                </c:pt>
                <c:pt idx="1">
                  <c:v>13094</c:v>
                </c:pt>
                <c:pt idx="2">
                  <c:v>12436</c:v>
                </c:pt>
                <c:pt idx="3">
                  <c:v>12200</c:v>
                </c:pt>
                <c:pt idx="4">
                  <c:v>12406</c:v>
                </c:pt>
                <c:pt idx="5">
                  <c:v>21497</c:v>
                </c:pt>
                <c:pt idx="6">
                  <c:v>21312</c:v>
                </c:pt>
                <c:pt idx="7">
                  <c:v>21091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D-4284-98AC-51E86FE561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13042</c:v>
                </c:pt>
                <c:pt idx="1">
                  <c:v>12585</c:v>
                </c:pt>
                <c:pt idx="2">
                  <c:v>11954</c:v>
                </c:pt>
                <c:pt idx="3">
                  <c:v>11697</c:v>
                </c:pt>
                <c:pt idx="4">
                  <c:v>11655</c:v>
                </c:pt>
                <c:pt idx="5">
                  <c:v>20638</c:v>
                </c:pt>
                <c:pt idx="6">
                  <c:v>19814</c:v>
                </c:pt>
                <c:pt idx="7">
                  <c:v>19404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D-4284-98AC-51E86FE56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41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9.64</c:v>
                </c:pt>
                <c:pt idx="1">
                  <c:v>9.16</c:v>
                </c:pt>
                <c:pt idx="2">
                  <c:v>8.9600000000000009</c:v>
                </c:pt>
                <c:pt idx="3">
                  <c:v>8.93</c:v>
                </c:pt>
                <c:pt idx="4">
                  <c:v>9.2100000000000009</c:v>
                </c:pt>
                <c:pt idx="5">
                  <c:v>9.4600000000000009</c:v>
                </c:pt>
                <c:pt idx="6">
                  <c:v>9.58</c:v>
                </c:pt>
                <c:pt idx="7">
                  <c:v>9.81</c:v>
                </c:pt>
                <c:pt idx="8">
                  <c:v>10</c:v>
                </c:pt>
                <c:pt idx="9">
                  <c:v>10.31</c:v>
                </c:pt>
                <c:pt idx="10">
                  <c:v>10.58</c:v>
                </c:pt>
                <c:pt idx="11">
                  <c:v>10.75</c:v>
                </c:pt>
                <c:pt idx="12">
                  <c:v>11.05</c:v>
                </c:pt>
                <c:pt idx="13">
                  <c:v>11.28</c:v>
                </c:pt>
                <c:pt idx="14">
                  <c:v>11.56</c:v>
                </c:pt>
                <c:pt idx="15">
                  <c:v>12</c:v>
                </c:pt>
                <c:pt idx="16">
                  <c:v>11.87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B-4C5C-B544-0ED079421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7.98</c:v>
                </c:pt>
                <c:pt idx="1">
                  <c:v>8.44</c:v>
                </c:pt>
                <c:pt idx="2">
                  <c:v>8.6300000000000008</c:v>
                </c:pt>
                <c:pt idx="3">
                  <c:v>8.92</c:v>
                </c:pt>
                <c:pt idx="4">
                  <c:v>8.82</c:v>
                </c:pt>
                <c:pt idx="5">
                  <c:v>8.7799999999999994</c:v>
                </c:pt>
                <c:pt idx="6">
                  <c:v>8.7799999999999994</c:v>
                </c:pt>
                <c:pt idx="7">
                  <c:v>8.9</c:v>
                </c:pt>
                <c:pt idx="8">
                  <c:v>9.07</c:v>
                </c:pt>
                <c:pt idx="9">
                  <c:v>9.1199999999999992</c:v>
                </c:pt>
                <c:pt idx="10">
                  <c:v>9.2200000000000006</c:v>
                </c:pt>
                <c:pt idx="11">
                  <c:v>9.43</c:v>
                </c:pt>
                <c:pt idx="12">
                  <c:v>10.65</c:v>
                </c:pt>
                <c:pt idx="13">
                  <c:v>10.66</c:v>
                </c:pt>
                <c:pt idx="14">
                  <c:v>10.78</c:v>
                </c:pt>
                <c:pt idx="15">
                  <c:v>10.85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B-4C5C-B544-0ED079421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4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7301</c:v>
                </c:pt>
                <c:pt idx="1">
                  <c:v>7130</c:v>
                </c:pt>
                <c:pt idx="2">
                  <c:v>7211</c:v>
                </c:pt>
                <c:pt idx="3">
                  <c:v>7687</c:v>
                </c:pt>
                <c:pt idx="4">
                  <c:v>9100</c:v>
                </c:pt>
                <c:pt idx="5">
                  <c:v>7940</c:v>
                </c:pt>
                <c:pt idx="6">
                  <c:v>8215</c:v>
                </c:pt>
                <c:pt idx="7">
                  <c:v>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4-49CB-8DB6-403F61360E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13337</c:v>
                </c:pt>
                <c:pt idx="1">
                  <c:v>13214</c:v>
                </c:pt>
                <c:pt idx="2">
                  <c:v>13133</c:v>
                </c:pt>
                <c:pt idx="3">
                  <c:v>13395</c:v>
                </c:pt>
                <c:pt idx="4">
                  <c:v>15604</c:v>
                </c:pt>
                <c:pt idx="5">
                  <c:v>13737</c:v>
                </c:pt>
                <c:pt idx="6">
                  <c:v>14167</c:v>
                </c:pt>
                <c:pt idx="7">
                  <c:v>14435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4-49CB-8DB6-403F61360E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10580</c:v>
                </c:pt>
                <c:pt idx="1">
                  <c:v>10493</c:v>
                </c:pt>
                <c:pt idx="2">
                  <c:v>10228</c:v>
                </c:pt>
                <c:pt idx="3">
                  <c:v>10671</c:v>
                </c:pt>
                <c:pt idx="4">
                  <c:v>12196</c:v>
                </c:pt>
                <c:pt idx="5">
                  <c:v>11119</c:v>
                </c:pt>
                <c:pt idx="6">
                  <c:v>11559</c:v>
                </c:pt>
                <c:pt idx="7">
                  <c:v>11638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4-49CB-8DB6-403F61360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75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7321</c:v>
                </c:pt>
                <c:pt idx="1">
                  <c:v>7129</c:v>
                </c:pt>
                <c:pt idx="2">
                  <c:v>7209</c:v>
                </c:pt>
                <c:pt idx="3">
                  <c:v>7693</c:v>
                </c:pt>
                <c:pt idx="4">
                  <c:v>9090</c:v>
                </c:pt>
                <c:pt idx="5">
                  <c:v>7941</c:v>
                </c:pt>
                <c:pt idx="6">
                  <c:v>8201</c:v>
                </c:pt>
                <c:pt idx="7">
                  <c:v>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F-49A5-ABD0-7DCB9A22BD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13335</c:v>
                </c:pt>
                <c:pt idx="1">
                  <c:v>13212</c:v>
                </c:pt>
                <c:pt idx="2">
                  <c:v>13147</c:v>
                </c:pt>
                <c:pt idx="3">
                  <c:v>13394</c:v>
                </c:pt>
                <c:pt idx="4">
                  <c:v>15587</c:v>
                </c:pt>
                <c:pt idx="5">
                  <c:v>13749</c:v>
                </c:pt>
                <c:pt idx="6">
                  <c:v>14151</c:v>
                </c:pt>
                <c:pt idx="7">
                  <c:v>14434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F-49A5-ABD0-7DCB9A22BD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10578</c:v>
                </c:pt>
                <c:pt idx="1">
                  <c:v>10491</c:v>
                </c:pt>
                <c:pt idx="2">
                  <c:v>10232</c:v>
                </c:pt>
                <c:pt idx="3">
                  <c:v>10675</c:v>
                </c:pt>
                <c:pt idx="4">
                  <c:v>12178</c:v>
                </c:pt>
                <c:pt idx="5">
                  <c:v>11129</c:v>
                </c:pt>
                <c:pt idx="6">
                  <c:v>11543</c:v>
                </c:pt>
                <c:pt idx="7">
                  <c:v>11622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5F-49A5-ABD0-7DCB9A22B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98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-398</c:v>
                </c:pt>
                <c:pt idx="1">
                  <c:v>-625</c:v>
                </c:pt>
                <c:pt idx="2">
                  <c:v>-684</c:v>
                </c:pt>
                <c:pt idx="3">
                  <c:v>-816</c:v>
                </c:pt>
                <c:pt idx="4">
                  <c:v>-190</c:v>
                </c:pt>
                <c:pt idx="5">
                  <c:v>566</c:v>
                </c:pt>
                <c:pt idx="6">
                  <c:v>-114</c:v>
                </c:pt>
                <c:pt idx="7">
                  <c:v>-639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F-4EDB-A9A9-268C23DC3C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-320</c:v>
                </c:pt>
                <c:pt idx="1">
                  <c:v>-591</c:v>
                </c:pt>
                <c:pt idx="2">
                  <c:v>-822</c:v>
                </c:pt>
                <c:pt idx="3">
                  <c:v>-597</c:v>
                </c:pt>
                <c:pt idx="4">
                  <c:v>-733</c:v>
                </c:pt>
                <c:pt idx="5">
                  <c:v>784</c:v>
                </c:pt>
                <c:pt idx="6">
                  <c:v>-205</c:v>
                </c:pt>
                <c:pt idx="7">
                  <c:v>-768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F-4EDB-A9A9-268C23DC3C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-295</c:v>
                </c:pt>
                <c:pt idx="1">
                  <c:v>-640</c:v>
                </c:pt>
                <c:pt idx="2">
                  <c:v>-655</c:v>
                </c:pt>
                <c:pt idx="3">
                  <c:v>-684</c:v>
                </c:pt>
                <c:pt idx="4">
                  <c:v>-111</c:v>
                </c:pt>
                <c:pt idx="5">
                  <c:v>728</c:v>
                </c:pt>
                <c:pt idx="6">
                  <c:v>-218</c:v>
                </c:pt>
                <c:pt idx="7">
                  <c:v>-664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F-4EDB-A9A9-268C23DC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659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34158</c:v>
                </c:pt>
                <c:pt idx="1">
                  <c:v>33548</c:v>
                </c:pt>
                <c:pt idx="2">
                  <c:v>32926</c:v>
                </c:pt>
                <c:pt idx="3">
                  <c:v>32107</c:v>
                </c:pt>
                <c:pt idx="4">
                  <c:v>31895</c:v>
                </c:pt>
                <c:pt idx="5">
                  <c:v>32477</c:v>
                </c:pt>
                <c:pt idx="6">
                  <c:v>32374</c:v>
                </c:pt>
                <c:pt idx="7">
                  <c:v>31733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1-4661-A21D-5FA449D98A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38697</c:v>
                </c:pt>
                <c:pt idx="1">
                  <c:v>38124</c:v>
                </c:pt>
                <c:pt idx="2">
                  <c:v>37388</c:v>
                </c:pt>
                <c:pt idx="3">
                  <c:v>36798</c:v>
                </c:pt>
                <c:pt idx="4">
                  <c:v>37478</c:v>
                </c:pt>
                <c:pt idx="5">
                  <c:v>39019</c:v>
                </c:pt>
                <c:pt idx="6">
                  <c:v>38894</c:v>
                </c:pt>
                <c:pt idx="7">
                  <c:v>38000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1-4661-A21D-5FA449D98A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36487</c:v>
                </c:pt>
                <c:pt idx="1">
                  <c:v>35863</c:v>
                </c:pt>
                <c:pt idx="2">
                  <c:v>35272</c:v>
                </c:pt>
                <c:pt idx="3">
                  <c:v>34585</c:v>
                </c:pt>
                <c:pt idx="4">
                  <c:v>34429</c:v>
                </c:pt>
                <c:pt idx="5">
                  <c:v>36623</c:v>
                </c:pt>
                <c:pt idx="6">
                  <c:v>36517</c:v>
                </c:pt>
                <c:pt idx="7">
                  <c:v>35753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1-4661-A21D-5FA449D9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035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42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-496</c:v>
                </c:pt>
                <c:pt idx="1">
                  <c:v>-610</c:v>
                </c:pt>
                <c:pt idx="2">
                  <c:v>-622</c:v>
                </c:pt>
                <c:pt idx="3">
                  <c:v>-820</c:v>
                </c:pt>
                <c:pt idx="4">
                  <c:v>-212</c:v>
                </c:pt>
                <c:pt idx="5">
                  <c:v>582</c:v>
                </c:pt>
                <c:pt idx="6">
                  <c:v>-104</c:v>
                </c:pt>
                <c:pt idx="7">
                  <c:v>-640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0-4BAF-8458-F247112B19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-416</c:v>
                </c:pt>
                <c:pt idx="1">
                  <c:v>-573</c:v>
                </c:pt>
                <c:pt idx="2">
                  <c:v>-753</c:v>
                </c:pt>
                <c:pt idx="3">
                  <c:v>-590</c:v>
                </c:pt>
                <c:pt idx="4">
                  <c:v>680</c:v>
                </c:pt>
                <c:pt idx="5">
                  <c:v>1541</c:v>
                </c:pt>
                <c:pt idx="6">
                  <c:v>-125</c:v>
                </c:pt>
                <c:pt idx="7">
                  <c:v>-894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0-4BAF-8458-F247112B19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-392</c:v>
                </c:pt>
                <c:pt idx="1">
                  <c:v>-624</c:v>
                </c:pt>
                <c:pt idx="2">
                  <c:v>-592</c:v>
                </c:pt>
                <c:pt idx="3">
                  <c:v>-687</c:v>
                </c:pt>
                <c:pt idx="4">
                  <c:v>-155</c:v>
                </c:pt>
                <c:pt idx="5">
                  <c:v>2194</c:v>
                </c:pt>
                <c:pt idx="6">
                  <c:v>-106</c:v>
                </c:pt>
                <c:pt idx="7">
                  <c:v>-764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70-4BAF-8458-F247112B1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90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844</c:v>
                </c:pt>
                <c:pt idx="1">
                  <c:v>710</c:v>
                </c:pt>
                <c:pt idx="2">
                  <c:v>694</c:v>
                </c:pt>
                <c:pt idx="3">
                  <c:v>814</c:v>
                </c:pt>
                <c:pt idx="4">
                  <c:v>928</c:v>
                </c:pt>
                <c:pt idx="5">
                  <c:v>1379</c:v>
                </c:pt>
                <c:pt idx="6">
                  <c:v>1258</c:v>
                </c:pt>
                <c:pt idx="7">
                  <c:v>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E-4DB6-9460-3BC0D31F78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1687</c:v>
                </c:pt>
                <c:pt idx="1">
                  <c:v>907</c:v>
                </c:pt>
                <c:pt idx="2">
                  <c:v>871</c:v>
                </c:pt>
                <c:pt idx="3">
                  <c:v>1051</c:v>
                </c:pt>
                <c:pt idx="4">
                  <c:v>1204</c:v>
                </c:pt>
                <c:pt idx="5">
                  <c:v>1836</c:v>
                </c:pt>
                <c:pt idx="6">
                  <c:v>1571</c:v>
                </c:pt>
                <c:pt idx="7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E-4DB6-9460-3BC0D31F78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1022</c:v>
                </c:pt>
                <c:pt idx="1">
                  <c:v>827</c:v>
                </c:pt>
                <c:pt idx="2">
                  <c:v>849</c:v>
                </c:pt>
                <c:pt idx="3">
                  <c:v>1058</c:v>
                </c:pt>
                <c:pt idx="4">
                  <c:v>1058</c:v>
                </c:pt>
                <c:pt idx="5">
                  <c:v>1790</c:v>
                </c:pt>
                <c:pt idx="6">
                  <c:v>1464</c:v>
                </c:pt>
                <c:pt idx="7">
                  <c:v>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5E-4DB6-9460-3BC0D31F7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3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-1256</c:v>
                </c:pt>
                <c:pt idx="1">
                  <c:v>-522</c:v>
                </c:pt>
                <c:pt idx="2">
                  <c:v>-318</c:v>
                </c:pt>
                <c:pt idx="3">
                  <c:v>-517</c:v>
                </c:pt>
                <c:pt idx="4">
                  <c:v>-1138</c:v>
                </c:pt>
                <c:pt idx="5">
                  <c:v>-1480</c:v>
                </c:pt>
                <c:pt idx="6">
                  <c:v>-1109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4-46E3-8089-6207760A06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-1249</c:v>
                </c:pt>
                <c:pt idx="1">
                  <c:v>-525</c:v>
                </c:pt>
                <c:pt idx="2">
                  <c:v>-302</c:v>
                </c:pt>
                <c:pt idx="3">
                  <c:v>-681</c:v>
                </c:pt>
                <c:pt idx="4">
                  <c:v>-1542</c:v>
                </c:pt>
                <c:pt idx="5">
                  <c:v>-1622</c:v>
                </c:pt>
                <c:pt idx="6">
                  <c:v>-1224</c:v>
                </c:pt>
                <c:pt idx="7">
                  <c:v>-655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4-46E3-8089-6207760A06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-1249</c:v>
                </c:pt>
                <c:pt idx="1">
                  <c:v>-525</c:v>
                </c:pt>
                <c:pt idx="2">
                  <c:v>-302</c:v>
                </c:pt>
                <c:pt idx="3">
                  <c:v>-681</c:v>
                </c:pt>
                <c:pt idx="4">
                  <c:v>-1211</c:v>
                </c:pt>
                <c:pt idx="5">
                  <c:v>-1410</c:v>
                </c:pt>
                <c:pt idx="6">
                  <c:v>-1014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A4-46E3-8089-6207760A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53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352</c:v>
                </c:pt>
                <c:pt idx="1">
                  <c:v>-153</c:v>
                </c:pt>
                <c:pt idx="2">
                  <c:v>-345</c:v>
                </c:pt>
                <c:pt idx="3">
                  <c:v>-259</c:v>
                </c:pt>
                <c:pt idx="4">
                  <c:v>191</c:v>
                </c:pt>
                <c:pt idx="5">
                  <c:v>85</c:v>
                </c:pt>
                <c:pt idx="6">
                  <c:v>-134</c:v>
                </c:pt>
                <c:pt idx="7">
                  <c:v>-102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5-4EBE-80BC-8316BF9558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249</c:v>
                </c:pt>
                <c:pt idx="1">
                  <c:v>-228</c:v>
                </c:pt>
                <c:pt idx="2">
                  <c:v>-464</c:v>
                </c:pt>
                <c:pt idx="3">
                  <c:v>-336</c:v>
                </c:pt>
                <c:pt idx="4">
                  <c:v>371</c:v>
                </c:pt>
                <c:pt idx="5">
                  <c:v>-149</c:v>
                </c:pt>
                <c:pt idx="6">
                  <c:v>-428</c:v>
                </c:pt>
                <c:pt idx="7">
                  <c:v>-326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5-4EBE-80BC-8316BF9558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249</c:v>
                </c:pt>
                <c:pt idx="1">
                  <c:v>-228</c:v>
                </c:pt>
                <c:pt idx="2">
                  <c:v>-464</c:v>
                </c:pt>
                <c:pt idx="3">
                  <c:v>-336</c:v>
                </c:pt>
                <c:pt idx="4">
                  <c:v>119</c:v>
                </c:pt>
                <c:pt idx="5">
                  <c:v>-281</c:v>
                </c:pt>
                <c:pt idx="6">
                  <c:v>-517</c:v>
                </c:pt>
                <c:pt idx="7">
                  <c:v>-408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5-4EBE-80BC-8316BF95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003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299.60000000000002</c:v>
                </c:pt>
                <c:pt idx="1">
                  <c:v>297.39999999999998</c:v>
                </c:pt>
                <c:pt idx="2">
                  <c:v>299.39999999999998</c:v>
                </c:pt>
                <c:pt idx="3">
                  <c:v>305.10000000000002</c:v>
                </c:pt>
                <c:pt idx="4">
                  <c:v>315.89999999999998</c:v>
                </c:pt>
                <c:pt idx="5">
                  <c:v>319.5</c:v>
                </c:pt>
                <c:pt idx="6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0-44ED-BF7A-1CB8C3CB9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0-44ED-BF7A-1CB8C3CB9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85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5.38</c:v>
                </c:pt>
                <c:pt idx="1">
                  <c:v>5.33</c:v>
                </c:pt>
                <c:pt idx="2">
                  <c:v>5.07</c:v>
                </c:pt>
                <c:pt idx="3">
                  <c:v>3.89</c:v>
                </c:pt>
                <c:pt idx="4">
                  <c:v>3.98</c:v>
                </c:pt>
                <c:pt idx="5">
                  <c:v>4.34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1-4C06-A896-97362BF58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1-4C06-A896-97362BF58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18.3</c:v>
                </c:pt>
                <c:pt idx="1">
                  <c:v>17.7</c:v>
                </c:pt>
                <c:pt idx="2">
                  <c:v>16.3</c:v>
                </c:pt>
                <c:pt idx="3">
                  <c:v>14.9</c:v>
                </c:pt>
                <c:pt idx="4">
                  <c:v>13.6</c:v>
                </c:pt>
                <c:pt idx="5">
                  <c:v>12.5</c:v>
                </c:pt>
                <c:pt idx="6">
                  <c:v>11.3</c:v>
                </c:pt>
                <c:pt idx="7">
                  <c:v>9.8000000000000007</c:v>
                </c:pt>
                <c:pt idx="8">
                  <c:v>9.1</c:v>
                </c:pt>
                <c:pt idx="9">
                  <c:v>9.4</c:v>
                </c:pt>
                <c:pt idx="10">
                  <c:v>10.3</c:v>
                </c:pt>
                <c:pt idx="11">
                  <c:v>10.7</c:v>
                </c:pt>
                <c:pt idx="12">
                  <c:v>10.7</c:v>
                </c:pt>
                <c:pt idx="13">
                  <c:v>10.3</c:v>
                </c:pt>
                <c:pt idx="14">
                  <c:v>10</c:v>
                </c:pt>
                <c:pt idx="15">
                  <c:v>9.6999999999999993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4-478C-A029-D91B24646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12.7</c:v>
                </c:pt>
                <c:pt idx="3">
                  <c:v>12.3</c:v>
                </c:pt>
                <c:pt idx="4">
                  <c:v>11.7</c:v>
                </c:pt>
                <c:pt idx="5">
                  <c:v>11.2</c:v>
                </c:pt>
                <c:pt idx="6">
                  <c:v>10.4</c:v>
                </c:pt>
                <c:pt idx="7">
                  <c:v>9</c:v>
                </c:pt>
                <c:pt idx="8">
                  <c:v>8.1999999999999993</c:v>
                </c:pt>
                <c:pt idx="9">
                  <c:v>8</c:v>
                </c:pt>
                <c:pt idx="10">
                  <c:v>7.9</c:v>
                </c:pt>
                <c:pt idx="11">
                  <c:v>7.7</c:v>
                </c:pt>
                <c:pt idx="12">
                  <c:v>7.9</c:v>
                </c:pt>
                <c:pt idx="13">
                  <c:v>8</c:v>
                </c:pt>
                <c:pt idx="14">
                  <c:v>8</c:v>
                </c:pt>
                <c:pt idx="15">
                  <c:v>8.1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4-478C-A029-D91B2464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15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53.2</c:v>
                </c:pt>
                <c:pt idx="1">
                  <c:v>55.2</c:v>
                </c:pt>
                <c:pt idx="2">
                  <c:v>57.2</c:v>
                </c:pt>
                <c:pt idx="3">
                  <c:v>59.3</c:v>
                </c:pt>
                <c:pt idx="4">
                  <c:v>59.1</c:v>
                </c:pt>
                <c:pt idx="5">
                  <c:v>60.9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A-4590-B4E3-346AE64F0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A-4590-B4E3-346AE64F0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76.5</c:v>
                </c:pt>
                <c:pt idx="1">
                  <c:v>77</c:v>
                </c:pt>
                <c:pt idx="2">
                  <c:v>76.900000000000006</c:v>
                </c:pt>
                <c:pt idx="3">
                  <c:v>76.5</c:v>
                </c:pt>
                <c:pt idx="4">
                  <c:v>76.8</c:v>
                </c:pt>
                <c:pt idx="5">
                  <c:v>77.099999999999994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1-462A-9F46-618198026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1-462A-9F46-618198026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13.1</c:v>
                </c:pt>
                <c:pt idx="1">
                  <c:v>12.7</c:v>
                </c:pt>
                <c:pt idx="2">
                  <c:v>12.6</c:v>
                </c:pt>
                <c:pt idx="3">
                  <c:v>13.5</c:v>
                </c:pt>
                <c:pt idx="4">
                  <c:v>13.9</c:v>
                </c:pt>
                <c:pt idx="5">
                  <c:v>14.5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4-43C6-B490-52E978FEF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4-43C6-B490-52E978FEF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395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48.7</c:v>
                </c:pt>
                <c:pt idx="1">
                  <c:v>50.2</c:v>
                </c:pt>
                <c:pt idx="2">
                  <c:v>55.1</c:v>
                </c:pt>
                <c:pt idx="3">
                  <c:v>66.5</c:v>
                </c:pt>
                <c:pt idx="4">
                  <c:v>59.3</c:v>
                </c:pt>
                <c:pt idx="5">
                  <c:v>62.4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A-484E-8C0F-AA2AF0E25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A-484E-8C0F-AA2AF0E25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73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70.5</c:v>
                </c:pt>
                <c:pt idx="1">
                  <c:v>68.3</c:v>
                </c:pt>
                <c:pt idx="2">
                  <c:v>69.3</c:v>
                </c:pt>
                <c:pt idx="3">
                  <c:v>71.7</c:v>
                </c:pt>
                <c:pt idx="4">
                  <c:v>73.3</c:v>
                </c:pt>
                <c:pt idx="5">
                  <c:v>73.2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D-412B-816F-AE21BBB3A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D-412B-816F-AE21BBB3A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11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8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206</c:v>
                </c:pt>
                <c:pt idx="1">
                  <c:v>577</c:v>
                </c:pt>
                <c:pt idx="2">
                  <c:v>516</c:v>
                </c:pt>
                <c:pt idx="3">
                  <c:v>96</c:v>
                </c:pt>
                <c:pt idx="4">
                  <c:v>120</c:v>
                </c:pt>
                <c:pt idx="5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1-4C2C-93A8-B9850CF96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1-4C2C-93A8-B9850CF96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0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-240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3-4C3B-87FB-86A5AB3FB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3-4C3B-87FB-86A5AB3FB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40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6.5</c:v>
                </c:pt>
                <c:pt idx="1">
                  <c:v>5.6</c:v>
                </c:pt>
                <c:pt idx="2">
                  <c:v>3.3</c:v>
                </c:pt>
                <c:pt idx="3">
                  <c:v>3.3</c:v>
                </c:pt>
                <c:pt idx="4">
                  <c:v>3.5</c:v>
                </c:pt>
                <c:pt idx="5">
                  <c:v>3.2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C-41FA-9F44-C0C618191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C-41FA-9F44-C0C618191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07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150.80000000000001</c:v>
                </c:pt>
                <c:pt idx="1">
                  <c:v>140.9</c:v>
                </c:pt>
                <c:pt idx="2">
                  <c:v>116.4</c:v>
                </c:pt>
                <c:pt idx="3">
                  <c:v>94.2</c:v>
                </c:pt>
                <c:pt idx="4">
                  <c:v>74.2</c:v>
                </c:pt>
                <c:pt idx="5">
                  <c:v>72.3</c:v>
                </c:pt>
                <c:pt idx="6">
                  <c:v>82.8</c:v>
                </c:pt>
                <c:pt idx="7">
                  <c:v>67.8</c:v>
                </c:pt>
                <c:pt idx="8">
                  <c:v>64.3</c:v>
                </c:pt>
                <c:pt idx="9">
                  <c:v>66.400000000000006</c:v>
                </c:pt>
                <c:pt idx="10">
                  <c:v>58.9</c:v>
                </c:pt>
                <c:pt idx="11">
                  <c:v>54</c:v>
                </c:pt>
                <c:pt idx="12">
                  <c:v>46.8</c:v>
                </c:pt>
                <c:pt idx="13">
                  <c:v>35.6</c:v>
                </c:pt>
                <c:pt idx="14">
                  <c:v>27.7</c:v>
                </c:pt>
                <c:pt idx="15">
                  <c:v>28.6</c:v>
                </c:pt>
                <c:pt idx="1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6E8-ACD0-DD5CB8340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83.7</c:v>
                </c:pt>
                <c:pt idx="1">
                  <c:v>86.2</c:v>
                </c:pt>
                <c:pt idx="2">
                  <c:v>70</c:v>
                </c:pt>
                <c:pt idx="3">
                  <c:v>64.3</c:v>
                </c:pt>
                <c:pt idx="4">
                  <c:v>61.3</c:v>
                </c:pt>
                <c:pt idx="5">
                  <c:v>54.6</c:v>
                </c:pt>
                <c:pt idx="6">
                  <c:v>48.7</c:v>
                </c:pt>
                <c:pt idx="7">
                  <c:v>36.5</c:v>
                </c:pt>
                <c:pt idx="8">
                  <c:v>32.9</c:v>
                </c:pt>
                <c:pt idx="9">
                  <c:v>28.5</c:v>
                </c:pt>
                <c:pt idx="10">
                  <c:v>20.5</c:v>
                </c:pt>
                <c:pt idx="11">
                  <c:v>21.4</c:v>
                </c:pt>
                <c:pt idx="12">
                  <c:v>13.7</c:v>
                </c:pt>
                <c:pt idx="13">
                  <c:v>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8-46E8-ACD0-DD5CB8340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5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6A29C0E-F582-40AA-A5AD-F64CA6BEA74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7312F5B-C2BF-4A50-90A1-8850B414F34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72BBEA5-A7EF-4C74-90D1-CC686E3E615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EFEF97-3457-4C01-9EAD-73BD956D2EB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69B312F-482C-41E4-8F67-90B0804C09A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3AD538C-0C45-4F1E-9AE3-842EB6E709F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1BBEC0-AE9D-D24F-B546-D2C7606946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B7708-2818-45FC-27E3-14A9B0B2E2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E0C1EC-3076-1CDF-389F-F1BA8C345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A35E21-1ABF-0728-A41E-F9CC4CBC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26603D-5F1B-B098-2924-55B91F522E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12396-0AA2-3897-BD18-B4FDF9BF19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AD7AE-D093-54D6-14AD-22D5A1A774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2777C8-F7D5-B059-0F5B-76D988788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0BE409-7A91-8D1C-0B46-F76F0B6DE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2562FC-2D96-0DC8-D23C-66C5ED2D7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B4327D-F7C8-3D94-AA4B-749EC43E4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0459EA-A4D9-B3F8-2CF3-F47C22F5B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C6DA41-6530-5A5B-055B-6DFA04D2B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2458E3-5463-23D5-661F-E1BD33668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2EDBE4-B194-B5EF-C07E-6B2F04F35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96726F-4688-3B46-41D2-BD47756A03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0CE295-AF94-7BCA-36ED-7A76DC9377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9AFBB4-5CFE-2581-06B9-7DEF3E4EC9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A2362F-8C2D-8D5A-0E8D-B0E03A339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D1DCFF-1007-1544-2624-E6F9AD784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5EB9E7-0D6A-F352-D554-70AFEC091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23883-B063-C615-EBA2-1234596CF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E0DFF1-6E21-E247-B1CF-7BD98093E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276A56-F698-4AB2-7449-BA7469137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13E09B-D0F1-982A-A8B7-7006A227C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515ECD-0543-0F39-F147-4AAD3A8DF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CC0A48-2E22-3613-8BB7-E3E4BAAF4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4737BF-B4D2-38BC-4014-FCD9040A7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3F0837-BA35-A289-6683-C0F2BEE8D9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5D0DB0-87E5-DC39-FA35-4C11EAE7C0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3B8531-5FF1-8E51-B2FB-A57D167D58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68DC4B-9E8E-F0CF-6359-EC78C231E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577FC7-3E1E-B423-3877-53FC14160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6CBAF7-E2AE-AE1B-90D7-65E5716DC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2D9A6F-19D2-EB0A-AC00-1B4B548CD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A12DB2-B708-1FAE-3E43-35CBB299C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2E25D6-11F5-CAA9-E168-F1B27FE07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FCF830-4F4B-2FAA-6D86-EE69961E4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D0EA86-F464-A85A-E7ED-EA8265B9D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F26622-D20C-8572-20B9-8DB18C1F1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9AAD94-EAF8-E82F-07BE-BCE106A90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A93D94-2EF7-4C1D-2253-28A5E886F63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EB46F3-BBC3-73E9-C681-25A9C7A9DB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B7F6F-F26F-4354-5D65-C20292A74A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3FFED5D-CF24-FC0C-420A-DD0570D118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FC41AB-2759-383F-5181-8749F079A8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17198CE-D6EF-8421-6176-7DE508FF2B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35A21D2-ECDB-8D80-5B2D-E913E1A5A7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936A702-6C5D-868E-71B6-DD3F314A6D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B60A598-9A77-B068-429C-56F1964318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A64F56C-4CF7-B54A-6063-6D59C1DD24E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DD1F6A-145E-5C32-0E7E-F329E910E5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30F1A5-E1BA-18FD-2BFD-AE8686E5DB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BF4962-28B9-1708-34B9-3C1F44539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5FFDE4-6867-48E3-8BCD-3DFA22BF1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A8FF7E-0200-3B88-6B98-A88306642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AC506B-5A7A-1A2D-FA13-06B9D6BC1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B02290-6424-65BD-85E0-82FD7946D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A7369C-5092-D923-66F4-CCA26D4D5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7F402A-B9FF-6FBF-411B-06E8DFB2B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C3DA31D-A788-F1CA-83D5-2CEEC1A6B5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33ABC2-480D-A806-3CD2-FF1E665122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C273DA-1DBD-71DC-6A02-5D6E815D70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14AB17-08C3-7DF9-FFCC-51760E023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41F04C-E93C-5464-E892-442AC7283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CD426B-BE49-82DA-7CFC-F8D0EDBBA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924C84-051B-FE64-9821-44D9E653E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72365F-D2D0-F6B2-2823-A2735629A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8952FA-0C0A-7426-CA8F-4576A9988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5DF8E4-5E7C-E275-6406-D12ED7CCD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BBDC58-D93C-C87E-13CF-ACB14317DF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470C4-CAD3-4337-6BE2-46DA4EB395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43217B-33EF-744A-127F-792EA335DC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7F0632-26E8-5358-3CE8-81FB36616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A79B03-1851-2EFA-907B-E3AEA04DA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4B1E81-070A-2303-50F0-47B691B06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79916B-E6B5-AFE8-3275-6089D5760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47A838-2071-33BC-24AF-A0EDA7B65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C59E1B-8ABA-650D-C37B-3B092E45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E65B20-E2F2-E252-681B-BC0A6D97C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CE5AE7-CDF1-EFF6-CB9B-1B47B7141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EA2A21-E304-4047-CA92-4E9DA49C3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2BA72C-2252-C657-0669-989CDB9EB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1E397A9-61F6-C07F-6EE9-C8ACF1B21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14CDCB-47DA-D1DF-262F-ACCC992DF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75767E-280B-D375-3146-DD295B8DF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EFCC6F-8235-203A-43F4-413BBF3E0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F4A4E3-AA99-9995-45D5-4320042DAB7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5489DF-9CDF-82C4-9C91-BB8D0E2B4A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1DA7FE-AB4F-7311-6F00-B1852B3551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AE2481-42F0-9673-E85F-F2C738122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9112A5-31B8-A281-5744-1CAF6A1F1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CB6C9C-4778-4AED-7433-8DE7D2629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0555F8-918F-DC7A-74F7-D0979D91D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56D3F0-FA1D-C459-7A9F-2DBA399D4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E8A0BB-42B6-5460-4CA0-4530D9FAF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E453E9-8073-BD66-4EFF-77CA2B6CF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E97A44-89BC-68A4-ADEE-ECA44448E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A17644-9C3B-922B-5281-A15D7F714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B7DA92-8F70-9E68-94E3-2532E7A97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E66300-96C1-968D-FDC2-536C7A13C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F76587-2DF5-CF73-1ACB-8F8ED1F6F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9E0B5E8-E70A-0FC8-ED40-0818730CF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9BD6A50-14B3-DDD1-0E2B-1AC762A46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39D5CFD-5485-CC6B-37B2-B1DC92B61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F16796-FBBD-ABA6-1910-D6A48A1CBA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E35410-9FA9-FB8A-50A7-B5444C08E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31EA66-5123-F5E6-F335-AF12F7AEAA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AC3937-D11C-6DD9-DC5D-E8BA65005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216574-2EC9-629F-4903-9D4DD5D93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B1D437-38CA-7A11-DD61-46D2CC5BD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258BEB-0EFC-456F-89B1-0A876CEDC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DEEBF6E-C858-A624-6E87-A6ACA902400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18DC83-28F6-1FAF-112D-B6A863CCAE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0EAD6B-324E-0351-3D09-ED59D5828C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33DC00-5214-E7B8-6EFF-99D1E7A24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89B9D-5CA1-5758-46AE-1D5E098D9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EE90A0-67B0-5F96-0983-26A9FF7D6A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8BE143-CE27-8B4D-595E-5202034784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猪苗代町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625952-8B76-53D1-430B-7154177A16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B35CF6-D940-703A-0007-FA6360D82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D9E508-CBF9-8A0A-1C83-97585DADF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62E074-6348-530A-5581-72C575221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B3CD40-D1E5-516E-4B11-59B99B109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FDBD86-1EAB-039F-764B-DE2209694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1AB097-0AA1-C30A-25FA-4B2305C9C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1D1D8F-B231-44CA-C79E-5693784F5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EAAA27-ACC5-5034-6255-DCA73436A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A31EB9-FEE2-87B9-4AD3-5C003224EA3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2A0C-C409-4A32-A956-702D2A3A3B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6FCD0-C21B-4019-BBC2-4E0C206E0F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0F5B-FC48-442D-8C72-28825ACBFF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0C461-285C-4AAD-AB39-57BA6EC8F0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0A9B-9637-48A9-8A97-4EB45EA25A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3D49-B8EC-4F33-A105-E277ECDB5F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7C46-C23D-4F9F-A3A8-C2B1D8678F0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5393-1BAE-4953-9185-DE6497633E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4DA8E29-06ED-4F8A-B248-C7762C7697A9}"/>
    <hyperlink ref="A6" location="'G01_overview'!A1" display="G01_overview" xr:uid="{83E2F71F-8548-43AF-99CA-B8C67F4EDF6C}"/>
    <hyperlink ref="A7" location="'G02_sunburst'!A1" display="G02_sunburst" xr:uid="{1E8932D6-7888-476E-AFB7-D9308EB7FC00}"/>
    <hyperlink ref="A8" location="'G02_sunburst'!A1" display="G02_sunburst" xr:uid="{7D8A9851-AA10-4305-BD6B-AB20FEDB20A3}"/>
    <hyperlink ref="A9" location="'G02_sunburst'!A1" display="G02_sunburst" xr:uid="{1A4B6A40-FA7E-4B28-9347-5262C5848C73}"/>
    <hyperlink ref="A10" location="'G03_compare'!A1" display="G03_compare" xr:uid="{915D36A7-8901-498B-8714-438E8A5CFD1F}"/>
    <hyperlink ref="A11" location="'G03_compare'!A1" display="G03_compare" xr:uid="{8D23529D-A441-429A-9F95-0F77673A451B}"/>
    <hyperlink ref="A12" location="'G03_compare'!A1" display="G03_compare" xr:uid="{2DFD9374-E536-48B6-BE99-A6DFE8922C13}"/>
    <hyperlink ref="A13" location="'G03_compare'!A1" display="G03_compare" xr:uid="{162A3A37-BC82-49FF-ADEF-72A439F48DAB}"/>
    <hyperlink ref="A14" location="'G03_compare'!A1" display="G03_compare" xr:uid="{A332DDC4-C839-44C4-BBFB-6D6B45CDDE2A}"/>
    <hyperlink ref="A15" location="'G03_compare'!A1" display="G03_compare" xr:uid="{D0645E5D-C99D-4194-9EEB-815A0F84A46B}"/>
    <hyperlink ref="A16" location="'G03_compare'!A1" display="G03_compare" xr:uid="{329D998D-0D1C-4738-AFBC-4D94A90EB744}"/>
    <hyperlink ref="A17" location="'G04_ratio'!A1" display="G04_ratio" xr:uid="{45F3578E-6F57-4963-822C-DD5B0FC84E7A}"/>
    <hyperlink ref="A18" location="'G04_ratio'!A1" display="G04_ratio" xr:uid="{58D0F904-DCC5-4170-B502-5ACC82B986CC}"/>
    <hyperlink ref="A19" location="'G04_ratio'!A1" display="G04_ratio" xr:uid="{EC4A9C7D-1041-40FE-9EB7-6EA43DEB19D6}"/>
    <hyperlink ref="A20" location="'G04_ratio'!A1" display="G04_ratio" xr:uid="{EEFE1996-D95F-4212-B800-A33B5E6768A8}"/>
    <hyperlink ref="A21" location="'G04_ratio'!A1" display="G04_ratio" xr:uid="{322B90A7-3CD0-43EA-9431-5DF2EF76E43F}"/>
    <hyperlink ref="A22" location="'G04_ratio'!A1" display="G04_ratio" xr:uid="{A721A647-135A-43BC-A3EA-A3699D386B15}"/>
    <hyperlink ref="A23" location="'G04_ratio'!A1" display="G04_ratio" xr:uid="{9A340813-E510-4BDD-A555-9C108BB17708}"/>
    <hyperlink ref="A24" location="'G05_purpose'!A1" display="G05_purpose" xr:uid="{73643933-CD17-4F15-AFAE-83F129982CBB}"/>
    <hyperlink ref="A25" location="'G05_purpose'!A1" display="G05_purpose" xr:uid="{6CF43E23-0DA5-4F4F-9935-58124C1F6EBF}"/>
    <hyperlink ref="A26" location="'G05_purpose'!A1" display="G05_purpose" xr:uid="{80DA31B0-174F-4BB1-85AB-4D849A88F243}"/>
    <hyperlink ref="A27" location="'G05_purpose'!A1" display="G05_purpose" xr:uid="{38B99E10-65D2-4F92-95B9-E2B483E880AC}"/>
    <hyperlink ref="A28" location="'G05_purpose'!A1" display="G05_purpose" xr:uid="{E3D3E21A-CB2C-4A06-A336-CCFD4223B33C}"/>
    <hyperlink ref="A29" location="'G05_purpose'!A1" display="G05_purpose" xr:uid="{772E01AC-7F93-4246-9148-C90B268CE047}"/>
    <hyperlink ref="A30" location="'G05_purpose'!A1" display="G05_purpose" xr:uid="{8AFFD232-72AB-45DF-B4D5-10A49BC79C01}"/>
    <hyperlink ref="A31" location="'G05_purpose'!A1" display="G05_purpose" xr:uid="{2D961912-4EB5-4452-9491-87DF49CBA214}"/>
    <hyperlink ref="A32" location="'G05_purpose'!A1" display="G05_purpose" xr:uid="{8FE1E4C7-6C46-49E3-9719-14A9728F1274}"/>
    <hyperlink ref="A33" location="'G05_purpose'!A1" display="G05_purpose" xr:uid="{BF87EBB5-78B2-4BE6-818B-8DD45DF0043D}"/>
    <hyperlink ref="A34" location="'G05_purpose'!A1" display="G05_purpose" xr:uid="{FE0F9D55-7334-4442-9567-3261C07A4D2B}"/>
    <hyperlink ref="A35" location="'G05_purpose'!A1" display="G05_purpose" xr:uid="{B11D173D-9DF2-44D4-9320-89D34F7B1E82}"/>
    <hyperlink ref="A36" location="'G05_purpose'!A1" display="G05_purpose" xr:uid="{2A436806-FBA9-496D-B7CA-93CE036F2E1F}"/>
    <hyperlink ref="A37" location="'G05_purpose'!A1" display="G05_purpose" xr:uid="{DEEF0E42-D433-4C9E-BC46-8ACA6F9CC9D8}"/>
    <hyperlink ref="A38" location="'G06_nature'!A1" display="G06_nature" xr:uid="{6892E610-90B9-4A10-B0AB-E1137DEF3C23}"/>
    <hyperlink ref="A39" location="'G06_nature'!A1" display="G06_nature" xr:uid="{6EE27CEC-FCF1-487B-8706-A5ECE2026299}"/>
    <hyperlink ref="A40" location="'G06_nature'!A1" display="G06_nature" xr:uid="{F010EA14-18B6-49EE-93BC-3D9F95174EBF}"/>
    <hyperlink ref="A41" location="'G06_nature'!A1" display="G06_nature" xr:uid="{9E434650-D526-431D-9325-2293500D066F}"/>
    <hyperlink ref="A42" location="'G06_nature'!A1" display="G06_nature" xr:uid="{497AE113-6D47-4732-860E-A42043E4EB78}"/>
    <hyperlink ref="A43" location="'G06_nature'!A1" display="G06_nature" xr:uid="{ADC3B046-466E-4C4C-A4AC-303382FD98B0}"/>
    <hyperlink ref="A44" location="'G06_nature'!A1" display="G06_nature" xr:uid="{B9EA0393-F0F0-4A56-9BBC-5214EBEA2829}"/>
    <hyperlink ref="A45" location="'G06_nature'!A1" display="G06_nature" xr:uid="{1A25BFC1-FD06-4F9B-96B5-2A458311B618}"/>
    <hyperlink ref="A46" location="'G06_nature'!A1" display="G06_nature" xr:uid="{FB8C6816-434E-4FE1-98DC-06D4EA6DBED1}"/>
    <hyperlink ref="A47" location="'G06_nature'!A1" display="G06_nature" xr:uid="{7FCD5DFA-5E74-4871-BBC4-41421D407D44}"/>
    <hyperlink ref="A48" location="'G06_nature'!A1" display="G06_nature" xr:uid="{29BA4D41-6451-4BC7-A8B7-CF0DFF1435E3}"/>
    <hyperlink ref="A49" location="'G06_nature'!A1" display="G06_nature" xr:uid="{1DC7A83F-8BBF-471D-8360-214F7FEACA43}"/>
    <hyperlink ref="A50" location="'G06_nature'!A1" display="G06_nature" xr:uid="{172D8870-5689-4B66-81BE-2B465B3F057E}"/>
    <hyperlink ref="A51" location="'G06_nature'!A1" display="G06_nature" xr:uid="{312BF5C9-4346-4F1D-B09F-0B8004C43693}"/>
    <hyperlink ref="A52" location="'G06_nature'!A1" display="G06_nature" xr:uid="{29FCD054-CC9B-4CA9-BD8B-4580450235EA}"/>
    <hyperlink ref="A53" location="'G07_funds'!A1" display="G07_funds" xr:uid="{2921ED8F-59DA-4E3A-B140-70567ED214AB}"/>
    <hyperlink ref="A54" location="'G07_funds'!A1" display="G07_funds" xr:uid="{1D6A7598-D084-4B6D-A7B4-35F2A9CD206E}"/>
    <hyperlink ref="A55" location="'G07_funds'!A1" display="G07_funds" xr:uid="{387474A9-C33C-42DE-80F3-E633F9DBD7DF}"/>
    <hyperlink ref="A56" location="'G07_funds'!A1" display="G07_funds" xr:uid="{63ECEA8D-4CFE-4C6F-BCF1-F7F1DFAFC159}"/>
    <hyperlink ref="A57" location="'G08_accounting'!A1" display="G08_accounting" xr:uid="{D1AC4E1B-0CB2-4516-A3CB-1D3A7D6B6FA8}"/>
    <hyperlink ref="A58" location="'G08_accounting'!A1" display="G08_accounting" xr:uid="{6E9289B2-88E4-4857-A3A2-4D96E8501689}"/>
    <hyperlink ref="A59" location="'G09_facility1'!A1" display="G09_facility1" xr:uid="{92BB2FB9-EE4C-448D-BBBA-55BF37C2D031}"/>
    <hyperlink ref="A60" location="'G09_facility1'!A1" display="G09_facility1" xr:uid="{1269694B-0E6D-4B3C-A2F0-33C892F1AA53}"/>
    <hyperlink ref="A61" location="'G09_facility1'!A1" display="G09_facility1" xr:uid="{764E9CFB-5AF9-4483-9596-27C3FCA3B837}"/>
    <hyperlink ref="A62" location="'G09_facility1'!A1" display="G09_facility1" xr:uid="{EF66DEDA-3198-4458-B60F-A00CEEAD467B}"/>
    <hyperlink ref="A63" location="'G09_facility1'!A1" display="G09_facility1" xr:uid="{D4662119-F47B-4227-BEB7-93C2F9BF7554}"/>
    <hyperlink ref="A64" location="'G09_facility1'!A1" display="G09_facility1" xr:uid="{1A6D20CD-50C2-453B-8400-5CBEBF58DB9A}"/>
    <hyperlink ref="A65" location="'G09_facility1'!A1" display="G09_facility1" xr:uid="{5830D0F6-F5C7-4EF4-9924-D352C07F8B23}"/>
    <hyperlink ref="A66" location="'G09_facility1'!A1" display="G09_facility1" xr:uid="{02EC92AF-EA50-4C20-A8F3-49CF6F6BA779}"/>
    <hyperlink ref="A67" location="'G10_facility2'!A1" display="G10_facility2" xr:uid="{A5602A79-322E-46BE-9228-4B865F8632E7}"/>
    <hyperlink ref="A68" location="'G10_facility2'!A1" display="G10_facility2" xr:uid="{948A06DA-51BC-4113-82BC-79C9D05B6C17}"/>
    <hyperlink ref="A69" location="'G10_facility2'!A1" display="G10_facility2" xr:uid="{AFFD31E5-F1DA-4ADB-A146-418149077954}"/>
    <hyperlink ref="A70" location="'G10_facility2'!A1" display="G10_facility2" xr:uid="{B6570A84-FDC1-49D3-A003-6EAE80F56892}"/>
    <hyperlink ref="A71" location="'G10_facility2'!A1" display="G10_facility2" xr:uid="{1D6DB1AC-2DD8-45BF-A260-A4C9614F7D79}"/>
    <hyperlink ref="A72" location="'G10_facility2'!A1" display="G10_facility2" xr:uid="{56E22E75-7B4B-45D1-80E8-26B65673FE44}"/>
    <hyperlink ref="A73" location="'G10_facility2'!A1" display="G10_facility2" xr:uid="{984E404E-139B-49DD-96ED-26FE4A975377}"/>
    <hyperlink ref="A74" location="'G10_facility2'!A1" display="G10_facility2" xr:uid="{CBC4EDF7-28E6-443A-972E-AC6CBFB80339}"/>
    <hyperlink ref="A75" location="'G11_statements1'!A1" display="G11_statements1" xr:uid="{8CF2A562-5747-4210-9A69-5722B1810041}"/>
    <hyperlink ref="A76" location="'G11_statements1'!A1" display="G11_statements1" xr:uid="{29342AA9-2FDA-4A74-B89E-D925CD339B4D}"/>
    <hyperlink ref="A77" location="'G11_statements1'!A1" display="G11_statements1" xr:uid="{83E9F5CC-D0B2-40A6-9F90-36813ECCC11E}"/>
    <hyperlink ref="A78" location="'G11_statements1'!A1" display="G11_statements1" xr:uid="{608FE506-EF97-4F41-91F6-F8579CBA67B1}"/>
    <hyperlink ref="A79" location="'G11_statements1'!A1" display="G11_statements1" xr:uid="{D434C4E5-59B0-4B74-89EC-43C1B3546A88}"/>
    <hyperlink ref="A80" location="'G11_statements1'!A1" display="G11_statements1" xr:uid="{4693E256-DDA1-4EFC-85E4-CD47B6AF252F}"/>
    <hyperlink ref="A81" location="'G11_statements1'!A1" display="G11_statements1" xr:uid="{E12A73E8-FE4B-455E-A963-DA2559DCA51F}"/>
    <hyperlink ref="A82" location="'G11_statements1'!A1" display="G11_statements1" xr:uid="{5676A4D5-B36C-4E3C-9779-AC4A329F4E25}"/>
    <hyperlink ref="A83" location="'G11_statements1'!A1" display="G11_statements1" xr:uid="{FF07B195-EB52-48FB-A774-975C882EBF10}"/>
    <hyperlink ref="A84" location="'G11_statements1'!A1" display="G11_statements1" xr:uid="{1E7A58C5-E2E2-433A-8F49-05B6A6F82728}"/>
    <hyperlink ref="A85" location="'G12_statements2'!A1" display="G12_statements2" xr:uid="{9E9858D9-31B2-4A61-9B56-5374A203A633}"/>
    <hyperlink ref="A86" location="'G12_statements2'!A1" display="G12_statements2" xr:uid="{737E7487-B317-446E-9BBB-EB15956EB4DA}"/>
    <hyperlink ref="A87" location="'G12_statements2'!A1" display="G12_statements2" xr:uid="{5CE32D15-C4AA-4138-9E95-A3F6CD1ACA46}"/>
    <hyperlink ref="A88" location="'G12_statements2'!A1" display="G12_statements2" xr:uid="{659AEC51-4C7F-4974-99D9-3265ACD26502}"/>
    <hyperlink ref="A89" location="'G12_statements2'!A1" display="G12_statements2" xr:uid="{6FE4587B-F68D-4A7F-84E3-25354685D6EA}"/>
    <hyperlink ref="A90" location="'G12_statements2'!A1" display="G12_statements2" xr:uid="{9B3183E2-E740-40BA-8875-CBDE91129582}"/>
    <hyperlink ref="A91" location="'G12_statements2'!A1" display="G12_statements2" xr:uid="{2FD6DA6E-08AB-45FC-BCFC-DCDAF9FAD0C1}"/>
    <hyperlink ref="A92" location="'G12_statements2'!A1" display="G12_statements2" xr:uid="{E5DB927D-4D56-44D8-A315-888DF2DF26D7}"/>
    <hyperlink ref="A93" location="'G12_statements2'!A1" display="G12_statements2" xr:uid="{518857F4-4772-4CD9-BF98-DC69C2552C78}"/>
    <hyperlink ref="A94" location="'G12_statements2'!A1" display="G12_statements2" xr:uid="{50291097-53E7-47B0-8AD0-2B0C7FB218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BCE4-5761-4149-80D7-2894ACE61171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15903</v>
      </c>
      <c r="C9" s="5">
        <v>15903</v>
      </c>
    </row>
    <row r="10" spans="1:3">
      <c r="A10" s="1">
        <v>2012</v>
      </c>
      <c r="B10" s="5">
        <v>15751</v>
      </c>
      <c r="C10" s="5">
        <v>15696</v>
      </c>
    </row>
    <row r="11" spans="1:3">
      <c r="A11" s="1">
        <v>2013</v>
      </c>
      <c r="B11" s="5">
        <v>15649</v>
      </c>
      <c r="C11" s="5">
        <v>15597</v>
      </c>
    </row>
    <row r="12" spans="1:3">
      <c r="A12" s="1">
        <v>2014</v>
      </c>
      <c r="B12" s="5">
        <v>15451</v>
      </c>
      <c r="C12" s="5">
        <v>15395</v>
      </c>
    </row>
    <row r="13" spans="1:3">
      <c r="A13" s="1">
        <v>2015</v>
      </c>
      <c r="B13" s="5">
        <v>15188</v>
      </c>
      <c r="C13" s="5">
        <v>15135</v>
      </c>
    </row>
    <row r="14" spans="1:3">
      <c r="A14" s="1">
        <v>2016</v>
      </c>
      <c r="B14" s="5">
        <v>14895</v>
      </c>
      <c r="C14" s="5">
        <v>14837</v>
      </c>
    </row>
    <row r="15" spans="1:3">
      <c r="A15" s="1">
        <v>2017</v>
      </c>
      <c r="B15" s="5">
        <v>14641</v>
      </c>
      <c r="C15" s="5">
        <v>14579</v>
      </c>
    </row>
    <row r="16" spans="1:3">
      <c r="A16" s="1">
        <v>2018</v>
      </c>
      <c r="B16" s="5">
        <v>14373</v>
      </c>
      <c r="C16" s="5">
        <v>14313</v>
      </c>
    </row>
    <row r="17" spans="1:4">
      <c r="A17" s="1">
        <v>2019</v>
      </c>
      <c r="B17" s="5">
        <v>13951</v>
      </c>
      <c r="C17" s="5">
        <v>13889</v>
      </c>
    </row>
    <row r="18" spans="1:4">
      <c r="A18" s="1">
        <v>2020</v>
      </c>
      <c r="B18" s="5">
        <v>13664</v>
      </c>
      <c r="C18" s="5">
        <v>13597</v>
      </c>
    </row>
    <row r="19" spans="1:4">
      <c r="A19" s="1">
        <v>2021</v>
      </c>
      <c r="B19" s="5">
        <v>13387</v>
      </c>
      <c r="C19" s="5">
        <v>13317</v>
      </c>
    </row>
    <row r="20" spans="1:4">
      <c r="A20" s="1">
        <v>2022</v>
      </c>
      <c r="B20" s="5">
        <v>13145</v>
      </c>
      <c r="C20" s="5">
        <v>13046</v>
      </c>
    </row>
    <row r="21" spans="1:4">
      <c r="A21" s="1">
        <v>2023</v>
      </c>
      <c r="B21" s="5">
        <v>12836</v>
      </c>
      <c r="C21" s="5">
        <v>12732</v>
      </c>
    </row>
    <row r="22" spans="1:4">
      <c r="A22" s="1">
        <v>2024</v>
      </c>
      <c r="B22" s="5">
        <v>12552</v>
      </c>
      <c r="C22" s="5">
        <v>12442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9103491</v>
      </c>
      <c r="C32" s="5">
        <v>8757122</v>
      </c>
      <c r="D32" s="5">
        <v>346369</v>
      </c>
    </row>
    <row r="33" spans="1:4">
      <c r="A33" s="1">
        <v>2013</v>
      </c>
      <c r="B33" s="5">
        <v>8353114</v>
      </c>
      <c r="C33" s="5">
        <v>7591363</v>
      </c>
      <c r="D33" s="5">
        <v>761751</v>
      </c>
    </row>
    <row r="34" spans="1:4">
      <c r="A34" s="1">
        <v>2014</v>
      </c>
      <c r="B34" s="5">
        <v>9429467</v>
      </c>
      <c r="C34" s="5">
        <v>8588562</v>
      </c>
      <c r="D34" s="5">
        <v>840905</v>
      </c>
    </row>
    <row r="35" spans="1:4">
      <c r="A35" s="1">
        <v>2015</v>
      </c>
      <c r="B35" s="5">
        <v>9444711</v>
      </c>
      <c r="C35" s="5">
        <v>9139785</v>
      </c>
      <c r="D35" s="5">
        <v>304926</v>
      </c>
    </row>
    <row r="36" spans="1:4">
      <c r="A36" s="1">
        <v>2016</v>
      </c>
      <c r="B36" s="5">
        <v>9219175</v>
      </c>
      <c r="C36" s="5">
        <v>8974342</v>
      </c>
      <c r="D36" s="5">
        <v>244833</v>
      </c>
    </row>
    <row r="37" spans="1:4">
      <c r="A37" s="1">
        <v>2017</v>
      </c>
      <c r="B37" s="5">
        <v>8148473</v>
      </c>
      <c r="C37" s="5">
        <v>7868746</v>
      </c>
      <c r="D37" s="5">
        <v>279727</v>
      </c>
    </row>
    <row r="38" spans="1:4">
      <c r="A38" s="1">
        <v>2018</v>
      </c>
      <c r="B38" s="5">
        <v>8025493</v>
      </c>
      <c r="C38" s="5">
        <v>7714813</v>
      </c>
      <c r="D38" s="5">
        <v>310680</v>
      </c>
    </row>
    <row r="39" spans="1:4">
      <c r="A39" s="1">
        <v>2019</v>
      </c>
      <c r="B39" s="5">
        <v>8239274</v>
      </c>
      <c r="C39" s="5">
        <v>7891364</v>
      </c>
      <c r="D39" s="5">
        <v>347910</v>
      </c>
    </row>
    <row r="40" spans="1:4">
      <c r="A40" s="1">
        <v>2020</v>
      </c>
      <c r="B40" s="5">
        <v>10712301</v>
      </c>
      <c r="C40" s="5">
        <v>10383601</v>
      </c>
      <c r="D40" s="5">
        <v>328700</v>
      </c>
    </row>
    <row r="41" spans="1:4">
      <c r="A41" s="1">
        <v>2021</v>
      </c>
      <c r="B41" s="5">
        <v>10632702</v>
      </c>
      <c r="C41" s="5">
        <v>10319408</v>
      </c>
      <c r="D41" s="5">
        <v>313294</v>
      </c>
    </row>
    <row r="42" spans="1:4">
      <c r="A42" s="1">
        <v>2022</v>
      </c>
      <c r="B42" s="5">
        <v>9678575</v>
      </c>
      <c r="C42" s="5">
        <v>9350838</v>
      </c>
      <c r="D42" s="5">
        <v>327737</v>
      </c>
    </row>
    <row r="43" spans="1:4">
      <c r="A43" s="1">
        <v>2023</v>
      </c>
      <c r="B43" s="5">
        <v>9827529</v>
      </c>
      <c r="C43" s="5">
        <v>9407474</v>
      </c>
      <c r="D43" s="5">
        <v>420055</v>
      </c>
    </row>
    <row r="44" spans="1:4">
      <c r="A44" s="1">
        <v>2024</v>
      </c>
      <c r="B44" s="5">
        <v>9491294</v>
      </c>
      <c r="C44" s="5">
        <v>8918641</v>
      </c>
      <c r="D44" s="5">
        <v>572653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21.118559999999999</v>
      </c>
    </row>
    <row r="53" spans="1:3">
      <c r="A53" s="1" t="s">
        <v>26</v>
      </c>
      <c r="B53" s="6">
        <v>5.5136099999999999</v>
      </c>
    </row>
    <row r="54" spans="1:3">
      <c r="A54" s="1" t="s">
        <v>27</v>
      </c>
      <c r="B54" s="6">
        <v>9.3524100000000008</v>
      </c>
    </row>
    <row r="55" spans="1:3">
      <c r="A55" s="1" t="s">
        <v>28</v>
      </c>
      <c r="B55" s="6">
        <v>4.1072499999999996</v>
      </c>
    </row>
    <row r="56" spans="1:3">
      <c r="A56" s="1" t="s">
        <v>29</v>
      </c>
      <c r="B56" s="6">
        <v>16.252829999999999</v>
      </c>
    </row>
    <row r="57" spans="1:3">
      <c r="A57" s="1" t="s">
        <v>30</v>
      </c>
      <c r="B57" s="6">
        <v>4.8440599999999998</v>
      </c>
    </row>
    <row r="58" spans="1:3">
      <c r="A58" s="1" t="s">
        <v>31</v>
      </c>
      <c r="B58" s="6">
        <v>5.7244700000000002</v>
      </c>
    </row>
    <row r="59" spans="1:3">
      <c r="A59" s="1" t="s">
        <v>32</v>
      </c>
      <c r="B59" s="6">
        <v>10.68967</v>
      </c>
    </row>
    <row r="60" spans="1:3">
      <c r="A60" s="1" t="s">
        <v>33</v>
      </c>
      <c r="B60" s="6">
        <v>10.58099</v>
      </c>
    </row>
    <row r="61" spans="1:3">
      <c r="A61" s="1" t="s">
        <v>34</v>
      </c>
      <c r="B61" s="6">
        <v>0.98968999999999996</v>
      </c>
    </row>
    <row r="62" spans="1:3">
      <c r="A62" s="1" t="s">
        <v>35</v>
      </c>
      <c r="B62" s="6">
        <v>1.2869999999999999E-2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6.0737300000000003</v>
      </c>
    </row>
    <row r="71" spans="1:3">
      <c r="A71" s="1" t="s">
        <v>38</v>
      </c>
      <c r="B71" s="6" t="s">
        <v>40</v>
      </c>
      <c r="C71" s="6">
        <v>11.079409999999999</v>
      </c>
    </row>
    <row r="72" spans="1:3">
      <c r="A72" s="1" t="s">
        <v>38</v>
      </c>
      <c r="B72" s="6" t="s">
        <v>41</v>
      </c>
      <c r="C72" s="6">
        <v>0.55964000000000003</v>
      </c>
    </row>
    <row r="73" spans="1:3">
      <c r="A73" s="1" t="s">
        <v>38</v>
      </c>
      <c r="B73" s="6" t="s">
        <v>42</v>
      </c>
      <c r="C73" s="6">
        <v>1.17526</v>
      </c>
    </row>
    <row r="74" spans="1:3">
      <c r="A74" s="1" t="s">
        <v>38</v>
      </c>
      <c r="B74" s="6" t="s">
        <v>43</v>
      </c>
      <c r="C74" s="6">
        <v>0.31517000000000001</v>
      </c>
    </row>
    <row r="75" spans="1:3">
      <c r="A75" s="1" t="s">
        <v>44</v>
      </c>
      <c r="B75" s="6" t="s">
        <v>45</v>
      </c>
      <c r="C75" s="6">
        <v>32.849609999999998</v>
      </c>
    </row>
    <row r="76" spans="1:3">
      <c r="A76" s="1" t="s">
        <v>44</v>
      </c>
      <c r="B76" s="6" t="s">
        <v>46</v>
      </c>
      <c r="C76" s="6">
        <v>7.3309800000000003</v>
      </c>
    </row>
    <row r="77" spans="1:3">
      <c r="A77" s="1" t="s">
        <v>44</v>
      </c>
      <c r="B77" s="6" t="s">
        <v>47</v>
      </c>
      <c r="C77" s="6">
        <v>0.61834</v>
      </c>
    </row>
    <row r="78" spans="1:3">
      <c r="A78" s="1" t="s">
        <v>48</v>
      </c>
      <c r="B78" s="6" t="s">
        <v>49</v>
      </c>
      <c r="C78" s="6">
        <v>7.9510699999999996</v>
      </c>
    </row>
    <row r="79" spans="1:3">
      <c r="A79" s="1" t="s">
        <v>48</v>
      </c>
      <c r="B79" s="6" t="s">
        <v>50</v>
      </c>
      <c r="C79" s="6">
        <v>5.0853700000000002</v>
      </c>
    </row>
    <row r="80" spans="1:3">
      <c r="A80" s="1" t="s">
        <v>51</v>
      </c>
      <c r="B80" s="6"/>
      <c r="C80" s="6">
        <v>5.7424499999999998</v>
      </c>
    </row>
    <row r="81" spans="1:3">
      <c r="A81" s="1" t="s">
        <v>52</v>
      </c>
      <c r="B81" s="6"/>
      <c r="C81" s="6">
        <v>16.131910000000001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16.74202</v>
      </c>
    </row>
    <row r="90" spans="1:3">
      <c r="A90" s="1" t="s">
        <v>54</v>
      </c>
      <c r="B90" s="6" t="s">
        <v>56</v>
      </c>
      <c r="C90" s="6">
        <v>9.1677099999999996</v>
      </c>
    </row>
    <row r="91" spans="1:3">
      <c r="A91" s="1" t="s">
        <v>54</v>
      </c>
      <c r="B91" s="6" t="s">
        <v>33</v>
      </c>
      <c r="C91" s="6">
        <v>10.58099</v>
      </c>
    </row>
    <row r="92" spans="1:3">
      <c r="A92" s="1" t="s">
        <v>57</v>
      </c>
      <c r="B92" s="6" t="s">
        <v>58</v>
      </c>
      <c r="C92" s="6">
        <v>8.7093100000000003</v>
      </c>
    </row>
    <row r="93" spans="1:3">
      <c r="A93" s="1" t="s">
        <v>59</v>
      </c>
      <c r="B93" s="6" t="s">
        <v>60</v>
      </c>
      <c r="C93" s="6">
        <v>14.739330000000001</v>
      </c>
    </row>
    <row r="94" spans="1:3">
      <c r="A94" s="1" t="s">
        <v>59</v>
      </c>
      <c r="B94" s="6" t="s">
        <v>61</v>
      </c>
      <c r="C94" s="6">
        <v>15.774279999999999</v>
      </c>
    </row>
    <row r="95" spans="1:3">
      <c r="A95" s="1" t="s">
        <v>59</v>
      </c>
      <c r="B95" s="6" t="s">
        <v>62</v>
      </c>
      <c r="C95" s="6">
        <v>4.7377399999999996</v>
      </c>
    </row>
    <row r="96" spans="1:3">
      <c r="A96" s="1" t="s">
        <v>59</v>
      </c>
      <c r="B96" s="6" t="s">
        <v>63</v>
      </c>
      <c r="C96" s="6">
        <v>0.93303999999999998</v>
      </c>
    </row>
    <row r="97" spans="1:3">
      <c r="A97" s="1" t="s">
        <v>59</v>
      </c>
      <c r="B97" s="6" t="s">
        <v>64</v>
      </c>
      <c r="C97" s="6">
        <v>6.5619899999999998</v>
      </c>
    </row>
    <row r="98" spans="1:3">
      <c r="A98" s="1" t="s">
        <v>59</v>
      </c>
      <c r="B98" s="6" t="s">
        <v>65</v>
      </c>
      <c r="C98" s="6">
        <v>1.24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0.43</v>
      </c>
      <c r="C106" s="7">
        <v>0.65</v>
      </c>
    </row>
    <row r="107" spans="1:3">
      <c r="A107" s="1">
        <v>2009</v>
      </c>
      <c r="B107" s="7">
        <v>0.43</v>
      </c>
      <c r="C107" s="7">
        <v>0.61</v>
      </c>
    </row>
    <row r="108" spans="1:3">
      <c r="A108" s="1">
        <v>2010</v>
      </c>
      <c r="B108" s="7">
        <v>0.41</v>
      </c>
      <c r="C108" s="7">
        <v>0.55000000000000004</v>
      </c>
    </row>
    <row r="109" spans="1:3">
      <c r="A109" s="1">
        <v>2011</v>
      </c>
      <c r="B109" s="7">
        <v>0.4</v>
      </c>
      <c r="C109" s="7">
        <v>0.51</v>
      </c>
    </row>
    <row r="110" spans="1:3">
      <c r="A110" s="1">
        <v>2012</v>
      </c>
      <c r="B110" s="7">
        <v>0.39</v>
      </c>
      <c r="C110" s="7">
        <v>0.48</v>
      </c>
    </row>
    <row r="111" spans="1:3">
      <c r="A111" s="1">
        <v>2013</v>
      </c>
      <c r="B111" s="7">
        <v>0.39</v>
      </c>
      <c r="C111" s="7">
        <v>0.48</v>
      </c>
    </row>
    <row r="112" spans="1:3">
      <c r="A112" s="1">
        <v>2014</v>
      </c>
      <c r="B112" s="7">
        <v>0.39</v>
      </c>
      <c r="C112" s="7">
        <v>0.48</v>
      </c>
    </row>
    <row r="113" spans="1:3">
      <c r="A113" s="1">
        <v>2015</v>
      </c>
      <c r="B113" s="7">
        <v>0.39</v>
      </c>
      <c r="C113" s="7">
        <v>0.56000000000000005</v>
      </c>
    </row>
    <row r="114" spans="1:3">
      <c r="A114" s="1">
        <v>2016</v>
      </c>
      <c r="B114" s="7">
        <v>0.39</v>
      </c>
      <c r="C114" s="7">
        <v>0.53</v>
      </c>
    </row>
    <row r="115" spans="1:3">
      <c r="A115" s="1">
        <v>2017</v>
      </c>
      <c r="B115" s="7">
        <v>0.39</v>
      </c>
      <c r="C115" s="7">
        <v>0.54</v>
      </c>
    </row>
    <row r="116" spans="1:3">
      <c r="A116" s="1">
        <v>2018</v>
      </c>
      <c r="B116" s="7">
        <v>0.39</v>
      </c>
      <c r="C116" s="7">
        <v>0.55000000000000004</v>
      </c>
    </row>
    <row r="117" spans="1:3">
      <c r="A117" s="1">
        <v>2019</v>
      </c>
      <c r="B117" s="7">
        <v>0.39</v>
      </c>
      <c r="C117" s="7">
        <v>0.54</v>
      </c>
    </row>
    <row r="118" spans="1:3">
      <c r="A118" s="1">
        <v>2020</v>
      </c>
      <c r="B118" s="7">
        <v>0.39</v>
      </c>
      <c r="C118" s="7">
        <v>0.46</v>
      </c>
    </row>
    <row r="119" spans="1:3">
      <c r="A119" s="1">
        <v>2021</v>
      </c>
      <c r="B119" s="7">
        <v>0.38</v>
      </c>
      <c r="C119" s="7">
        <v>0.44</v>
      </c>
    </row>
    <row r="120" spans="1:3">
      <c r="A120" s="1">
        <v>2022</v>
      </c>
      <c r="B120" s="7">
        <v>0.37</v>
      </c>
      <c r="C120" s="7">
        <v>0.43</v>
      </c>
    </row>
    <row r="121" spans="1:3">
      <c r="A121" s="1">
        <v>2023</v>
      </c>
      <c r="B121" s="7">
        <v>0.37</v>
      </c>
      <c r="C121" s="7">
        <v>0.43</v>
      </c>
    </row>
    <row r="122" spans="1:3">
      <c r="A122" s="1">
        <v>2024</v>
      </c>
      <c r="B122" s="7">
        <v>0.37</v>
      </c>
      <c r="C122" s="7">
        <v>0.44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89</v>
      </c>
      <c r="C130" s="8">
        <v>89.7</v>
      </c>
    </row>
    <row r="131" spans="1:3">
      <c r="A131" s="1">
        <v>2009</v>
      </c>
      <c r="B131" s="8">
        <v>91</v>
      </c>
      <c r="C131" s="8">
        <v>89.2</v>
      </c>
    </row>
    <row r="132" spans="1:3">
      <c r="A132" s="1">
        <v>2010</v>
      </c>
      <c r="B132" s="8">
        <v>85.3</v>
      </c>
      <c r="C132" s="8">
        <v>85.1</v>
      </c>
    </row>
    <row r="133" spans="1:3">
      <c r="A133" s="1">
        <v>2011</v>
      </c>
      <c r="B133" s="8">
        <v>86.2</v>
      </c>
      <c r="C133" s="8">
        <v>87.6</v>
      </c>
    </row>
    <row r="134" spans="1:3">
      <c r="A134" s="1">
        <v>2012</v>
      </c>
      <c r="B134" s="8">
        <v>87.9</v>
      </c>
      <c r="C134" s="8">
        <v>88.5</v>
      </c>
    </row>
    <row r="135" spans="1:3">
      <c r="A135" s="1">
        <v>2013</v>
      </c>
      <c r="B135" s="8">
        <v>87.8</v>
      </c>
      <c r="C135" s="8">
        <v>87.8</v>
      </c>
    </row>
    <row r="136" spans="1:3">
      <c r="A136" s="1">
        <v>2014</v>
      </c>
      <c r="B136" s="8">
        <v>88.3</v>
      </c>
      <c r="C136" s="8">
        <v>88.8</v>
      </c>
    </row>
    <row r="137" spans="1:3">
      <c r="A137" s="1">
        <v>2015</v>
      </c>
      <c r="B137" s="8">
        <v>83.9</v>
      </c>
      <c r="C137" s="8">
        <v>86.8</v>
      </c>
    </row>
    <row r="138" spans="1:3">
      <c r="A138" s="1">
        <v>2016</v>
      </c>
      <c r="B138" s="8">
        <v>87.7</v>
      </c>
      <c r="C138" s="8">
        <v>89.1</v>
      </c>
    </row>
    <row r="139" spans="1:3">
      <c r="A139" s="1">
        <v>2017</v>
      </c>
      <c r="B139" s="8">
        <v>89.4</v>
      </c>
      <c r="C139" s="8">
        <v>89.6</v>
      </c>
    </row>
    <row r="140" spans="1:3">
      <c r="A140" s="1">
        <v>2018</v>
      </c>
      <c r="B140" s="8">
        <v>90.2</v>
      </c>
      <c r="C140" s="8">
        <v>90.1</v>
      </c>
    </row>
    <row r="141" spans="1:3">
      <c r="A141" s="1">
        <v>2019</v>
      </c>
      <c r="B141" s="8">
        <v>90.6</v>
      </c>
      <c r="C141" s="8">
        <v>90.7</v>
      </c>
    </row>
    <row r="142" spans="1:3">
      <c r="A142" s="1">
        <v>2020</v>
      </c>
      <c r="B142" s="8">
        <v>89.5</v>
      </c>
      <c r="C142" s="8">
        <v>89.6</v>
      </c>
    </row>
    <row r="143" spans="1:3">
      <c r="A143" s="1">
        <v>2021</v>
      </c>
      <c r="B143" s="8">
        <v>85</v>
      </c>
      <c r="C143" s="8">
        <v>84.3</v>
      </c>
    </row>
    <row r="144" spans="1:3">
      <c r="A144" s="1">
        <v>2022</v>
      </c>
      <c r="B144" s="8">
        <v>88.6</v>
      </c>
      <c r="C144" s="8">
        <v>87.5</v>
      </c>
    </row>
    <row r="145" spans="1:3">
      <c r="A145" s="1">
        <v>2023</v>
      </c>
      <c r="B145" s="8">
        <v>91.5</v>
      </c>
      <c r="C145" s="8">
        <v>89.2</v>
      </c>
    </row>
    <row r="146" spans="1:3">
      <c r="A146" s="1">
        <v>2024</v>
      </c>
      <c r="B146" s="8">
        <v>91</v>
      </c>
      <c r="C146" s="8">
        <v>89.2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140053</v>
      </c>
      <c r="C154" s="5">
        <v>117864</v>
      </c>
    </row>
    <row r="155" spans="1:3">
      <c r="A155" s="1">
        <v>2009</v>
      </c>
      <c r="B155" s="5">
        <v>153447</v>
      </c>
      <c r="C155" s="5">
        <v>127168</v>
      </c>
    </row>
    <row r="156" spans="1:3">
      <c r="A156" s="1">
        <v>2010</v>
      </c>
      <c r="B156" s="5">
        <v>164865</v>
      </c>
      <c r="C156" s="5">
        <v>130407</v>
      </c>
    </row>
    <row r="157" spans="1:3">
      <c r="A157" s="1">
        <v>2011</v>
      </c>
      <c r="B157" s="5">
        <v>173982</v>
      </c>
      <c r="C157" s="5">
        <v>146683</v>
      </c>
    </row>
    <row r="158" spans="1:3">
      <c r="A158" s="1">
        <v>2012</v>
      </c>
      <c r="B158" s="5">
        <v>184148</v>
      </c>
      <c r="C158" s="5">
        <v>138899</v>
      </c>
    </row>
    <row r="159" spans="1:3">
      <c r="A159" s="1">
        <v>2013</v>
      </c>
      <c r="B159" s="5">
        <v>181884</v>
      </c>
      <c r="C159" s="5">
        <v>135938</v>
      </c>
    </row>
    <row r="160" spans="1:3">
      <c r="A160" s="1">
        <v>2014</v>
      </c>
      <c r="B160" s="5">
        <v>195888</v>
      </c>
      <c r="C160" s="5">
        <v>146887</v>
      </c>
    </row>
    <row r="161" spans="1:3">
      <c r="A161" s="1">
        <v>2015</v>
      </c>
      <c r="B161" s="5">
        <v>193689</v>
      </c>
      <c r="C161" s="5">
        <v>149200</v>
      </c>
    </row>
    <row r="162" spans="1:3">
      <c r="A162" s="1">
        <v>2016</v>
      </c>
      <c r="B162" s="5">
        <v>207114</v>
      </c>
      <c r="C162" s="5">
        <v>155651</v>
      </c>
    </row>
    <row r="163" spans="1:3">
      <c r="A163" s="1">
        <v>2017</v>
      </c>
      <c r="B163" s="5">
        <v>218119</v>
      </c>
      <c r="C163" s="5">
        <v>155468</v>
      </c>
    </row>
    <row r="164" spans="1:3">
      <c r="A164" s="1">
        <v>2018</v>
      </c>
      <c r="B164" s="5">
        <v>215413</v>
      </c>
      <c r="C164" s="5">
        <v>172372</v>
      </c>
    </row>
    <row r="165" spans="1:3">
      <c r="A165" s="1">
        <v>2019</v>
      </c>
      <c r="B165" s="5">
        <v>216372</v>
      </c>
      <c r="C165" s="5">
        <v>163645</v>
      </c>
    </row>
    <row r="166" spans="1:3">
      <c r="A166" s="1">
        <v>2020</v>
      </c>
      <c r="B166" s="5">
        <v>235534</v>
      </c>
      <c r="C166" s="5">
        <v>201024</v>
      </c>
    </row>
    <row r="167" spans="1:3">
      <c r="A167" s="1">
        <v>2021</v>
      </c>
      <c r="B167" s="5">
        <v>258073</v>
      </c>
      <c r="C167" s="5">
        <v>204199</v>
      </c>
    </row>
    <row r="168" spans="1:3">
      <c r="A168" s="1">
        <v>2022</v>
      </c>
      <c r="B168" s="5">
        <v>264236</v>
      </c>
      <c r="C168" s="5">
        <v>214969</v>
      </c>
    </row>
    <row r="169" spans="1:3">
      <c r="A169" s="1">
        <v>2023</v>
      </c>
      <c r="B169" s="5">
        <v>262028</v>
      </c>
      <c r="C169" s="5">
        <v>217227</v>
      </c>
    </row>
    <row r="170" spans="1:3">
      <c r="A170" s="1">
        <v>2024</v>
      </c>
      <c r="B170" s="5">
        <v>298628</v>
      </c>
      <c r="C170" s="5">
        <v>235447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94.7</v>
      </c>
      <c r="C178" s="5">
        <v>95.7</v>
      </c>
    </row>
    <row r="179" spans="1:3">
      <c r="A179" s="1">
        <v>2009</v>
      </c>
      <c r="B179" s="5">
        <v>95.3</v>
      </c>
      <c r="C179" s="5">
        <v>96</v>
      </c>
    </row>
    <row r="180" spans="1:3">
      <c r="A180" s="1">
        <v>2010</v>
      </c>
      <c r="B180" s="5">
        <v>95.4</v>
      </c>
      <c r="C180" s="5">
        <v>96.1</v>
      </c>
    </row>
    <row r="181" spans="1:3">
      <c r="A181" s="1">
        <v>2011</v>
      </c>
      <c r="B181" s="5">
        <v>104.2</v>
      </c>
      <c r="C181" s="5">
        <v>104.3</v>
      </c>
    </row>
    <row r="182" spans="1:3">
      <c r="A182" s="1">
        <v>2012</v>
      </c>
      <c r="B182" s="5">
        <v>104.5</v>
      </c>
      <c r="C182" s="5">
        <v>104.1</v>
      </c>
    </row>
    <row r="183" spans="1:3">
      <c r="A183" s="1">
        <v>2013</v>
      </c>
      <c r="B183" s="5">
        <v>96.6</v>
      </c>
      <c r="C183" s="5">
        <v>96.3</v>
      </c>
    </row>
    <row r="184" spans="1:3">
      <c r="A184" s="1">
        <v>2014</v>
      </c>
      <c r="B184" s="5">
        <v>96.9</v>
      </c>
      <c r="C184" s="5">
        <v>96.7</v>
      </c>
    </row>
    <row r="185" spans="1:3">
      <c r="A185" s="1">
        <v>2015</v>
      </c>
      <c r="B185" s="5">
        <v>97.4</v>
      </c>
      <c r="C185" s="5">
        <v>97.4</v>
      </c>
    </row>
    <row r="186" spans="1:3">
      <c r="A186" s="1">
        <v>2016</v>
      </c>
      <c r="B186" s="5">
        <v>97.1</v>
      </c>
      <c r="C186" s="5">
        <v>97.2</v>
      </c>
    </row>
    <row r="187" spans="1:3">
      <c r="A187" s="1">
        <v>2017</v>
      </c>
      <c r="B187" s="5">
        <v>97.4</v>
      </c>
      <c r="C187" s="5">
        <v>97.2</v>
      </c>
    </row>
    <row r="188" spans="1:3">
      <c r="A188" s="1">
        <v>2018</v>
      </c>
      <c r="B188" s="5">
        <v>97.1</v>
      </c>
      <c r="C188" s="5">
        <v>97.2</v>
      </c>
    </row>
    <row r="189" spans="1:3">
      <c r="A189" s="1">
        <v>2019</v>
      </c>
      <c r="B189" s="5">
        <v>97.2</v>
      </c>
      <c r="C189" s="5">
        <v>96.9</v>
      </c>
    </row>
    <row r="190" spans="1:3">
      <c r="A190" s="1">
        <v>2020</v>
      </c>
      <c r="B190" s="5">
        <v>97.2</v>
      </c>
      <c r="C190" s="5">
        <v>96.9</v>
      </c>
    </row>
    <row r="191" spans="1:3">
      <c r="A191" s="1">
        <v>2021</v>
      </c>
      <c r="B191" s="5">
        <v>97.6</v>
      </c>
      <c r="C191" s="5">
        <v>96.3</v>
      </c>
    </row>
    <row r="192" spans="1:3">
      <c r="A192" s="1">
        <v>2022</v>
      </c>
      <c r="B192" s="5">
        <v>96.9</v>
      </c>
      <c r="C192" s="5">
        <v>96.3</v>
      </c>
    </row>
    <row r="193" spans="1:3">
      <c r="A193" s="1">
        <v>2023</v>
      </c>
      <c r="B193" s="5">
        <v>97.1</v>
      </c>
      <c r="C193" s="5">
        <v>96.2</v>
      </c>
    </row>
    <row r="194" spans="1:3">
      <c r="A194" s="1">
        <v>2024</v>
      </c>
      <c r="B194" s="5">
        <v>97.2</v>
      </c>
      <c r="C194" s="5">
        <v>96.5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9.64</v>
      </c>
      <c r="C202" s="9">
        <v>7.98</v>
      </c>
    </row>
    <row r="203" spans="1:3">
      <c r="A203" s="1">
        <v>2009</v>
      </c>
      <c r="B203" s="9">
        <v>9.16</v>
      </c>
      <c r="C203" s="9">
        <v>8.44</v>
      </c>
    </row>
    <row r="204" spans="1:3">
      <c r="A204" s="1">
        <v>2010</v>
      </c>
      <c r="B204" s="9">
        <v>8.9600000000000009</v>
      </c>
      <c r="C204" s="9">
        <v>8.6300000000000008</v>
      </c>
    </row>
    <row r="205" spans="1:3">
      <c r="A205" s="1">
        <v>2011</v>
      </c>
      <c r="B205" s="9">
        <v>8.93</v>
      </c>
      <c r="C205" s="9">
        <v>8.92</v>
      </c>
    </row>
    <row r="206" spans="1:3">
      <c r="A206" s="1">
        <v>2012</v>
      </c>
      <c r="B206" s="9">
        <v>9.2100000000000009</v>
      </c>
      <c r="C206" s="9">
        <v>8.82</v>
      </c>
    </row>
    <row r="207" spans="1:3">
      <c r="A207" s="1">
        <v>2013</v>
      </c>
      <c r="B207" s="9">
        <v>9.4600000000000009</v>
      </c>
      <c r="C207" s="9">
        <v>8.7799999999999994</v>
      </c>
    </row>
    <row r="208" spans="1:3">
      <c r="A208" s="1">
        <v>2014</v>
      </c>
      <c r="B208" s="9">
        <v>9.58</v>
      </c>
      <c r="C208" s="9">
        <v>8.7799999999999994</v>
      </c>
    </row>
    <row r="209" spans="1:3">
      <c r="A209" s="1">
        <v>2015</v>
      </c>
      <c r="B209" s="9">
        <v>9.81</v>
      </c>
      <c r="C209" s="9">
        <v>8.9</v>
      </c>
    </row>
    <row r="210" spans="1:3">
      <c r="A210" s="1">
        <v>2016</v>
      </c>
      <c r="B210" s="9">
        <v>10</v>
      </c>
      <c r="C210" s="9">
        <v>9.07</v>
      </c>
    </row>
    <row r="211" spans="1:3">
      <c r="A211" s="1">
        <v>2017</v>
      </c>
      <c r="B211" s="9">
        <v>10.31</v>
      </c>
      <c r="C211" s="9">
        <v>9.1199999999999992</v>
      </c>
    </row>
    <row r="212" spans="1:3">
      <c r="A212" s="1">
        <v>2018</v>
      </c>
      <c r="B212" s="9">
        <v>10.58</v>
      </c>
      <c r="C212" s="9">
        <v>9.2200000000000006</v>
      </c>
    </row>
    <row r="213" spans="1:3">
      <c r="A213" s="1">
        <v>2019</v>
      </c>
      <c r="B213" s="9">
        <v>10.75</v>
      </c>
      <c r="C213" s="9">
        <v>9.43</v>
      </c>
    </row>
    <row r="214" spans="1:3">
      <c r="A214" s="1">
        <v>2020</v>
      </c>
      <c r="B214" s="9">
        <v>11.05</v>
      </c>
      <c r="C214" s="9">
        <v>10.65</v>
      </c>
    </row>
    <row r="215" spans="1:3">
      <c r="A215" s="1">
        <v>2021</v>
      </c>
      <c r="B215" s="9">
        <v>11.28</v>
      </c>
      <c r="C215" s="9">
        <v>10.66</v>
      </c>
    </row>
    <row r="216" spans="1:3">
      <c r="A216" s="1">
        <v>2022</v>
      </c>
      <c r="B216" s="9">
        <v>11.56</v>
      </c>
      <c r="C216" s="9">
        <v>10.78</v>
      </c>
    </row>
    <row r="217" spans="1:3">
      <c r="A217" s="1">
        <v>2023</v>
      </c>
      <c r="B217" s="9">
        <v>12</v>
      </c>
      <c r="C217" s="9">
        <v>10.85</v>
      </c>
    </row>
    <row r="218" spans="1:3">
      <c r="A218" s="1">
        <v>2024</v>
      </c>
      <c r="B218" s="9">
        <v>11.87</v>
      </c>
      <c r="C218" s="9">
        <v>11.1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18.3</v>
      </c>
      <c r="C226" s="8">
        <v>13</v>
      </c>
    </row>
    <row r="227" spans="1:3">
      <c r="A227" s="1">
        <v>2009</v>
      </c>
      <c r="B227" s="8">
        <v>17.7</v>
      </c>
      <c r="C227" s="8">
        <v>13.3</v>
      </c>
    </row>
    <row r="228" spans="1:3">
      <c r="A228" s="1">
        <v>2010</v>
      </c>
      <c r="B228" s="8">
        <v>16.3</v>
      </c>
      <c r="C228" s="8">
        <v>12.7</v>
      </c>
    </row>
    <row r="229" spans="1:3">
      <c r="A229" s="1">
        <v>2011</v>
      </c>
      <c r="B229" s="8">
        <v>14.9</v>
      </c>
      <c r="C229" s="8">
        <v>12.3</v>
      </c>
    </row>
    <row r="230" spans="1:3">
      <c r="A230" s="1">
        <v>2012</v>
      </c>
      <c r="B230" s="8">
        <v>13.6</v>
      </c>
      <c r="C230" s="8">
        <v>11.7</v>
      </c>
    </row>
    <row r="231" spans="1:3">
      <c r="A231" s="1">
        <v>2013</v>
      </c>
      <c r="B231" s="8">
        <v>12.5</v>
      </c>
      <c r="C231" s="8">
        <v>11.2</v>
      </c>
    </row>
    <row r="232" spans="1:3">
      <c r="A232" s="1">
        <v>2014</v>
      </c>
      <c r="B232" s="8">
        <v>11.3</v>
      </c>
      <c r="C232" s="8">
        <v>10.4</v>
      </c>
    </row>
    <row r="233" spans="1:3">
      <c r="A233" s="1">
        <v>2015</v>
      </c>
      <c r="B233" s="8">
        <v>9.8000000000000007</v>
      </c>
      <c r="C233" s="8">
        <v>9</v>
      </c>
    </row>
    <row r="234" spans="1:3">
      <c r="A234" s="1">
        <v>2016</v>
      </c>
      <c r="B234" s="8">
        <v>9.1</v>
      </c>
      <c r="C234" s="8">
        <v>8.1999999999999993</v>
      </c>
    </row>
    <row r="235" spans="1:3">
      <c r="A235" s="1">
        <v>2017</v>
      </c>
      <c r="B235" s="8">
        <v>9.4</v>
      </c>
      <c r="C235" s="8">
        <v>8</v>
      </c>
    </row>
    <row r="236" spans="1:3">
      <c r="A236" s="1">
        <v>2018</v>
      </c>
      <c r="B236" s="8">
        <v>10.3</v>
      </c>
      <c r="C236" s="8">
        <v>7.9</v>
      </c>
    </row>
    <row r="237" spans="1:3">
      <c r="A237" s="1">
        <v>2019</v>
      </c>
      <c r="B237" s="8">
        <v>10.7</v>
      </c>
      <c r="C237" s="8">
        <v>7.7</v>
      </c>
    </row>
    <row r="238" spans="1:3">
      <c r="A238" s="1">
        <v>2020</v>
      </c>
      <c r="B238" s="8">
        <v>10.7</v>
      </c>
      <c r="C238" s="8">
        <v>7.9</v>
      </c>
    </row>
    <row r="239" spans="1:3">
      <c r="A239" s="1">
        <v>2021</v>
      </c>
      <c r="B239" s="8">
        <v>10.3</v>
      </c>
      <c r="C239" s="8">
        <v>8</v>
      </c>
    </row>
    <row r="240" spans="1:3">
      <c r="A240" s="1">
        <v>2022</v>
      </c>
      <c r="B240" s="8">
        <v>10</v>
      </c>
      <c r="C240" s="8">
        <v>8</v>
      </c>
    </row>
    <row r="241" spans="1:3">
      <c r="A241" s="1">
        <v>2023</v>
      </c>
      <c r="B241" s="8">
        <v>9.6999999999999993</v>
      </c>
      <c r="C241" s="8">
        <v>8.1</v>
      </c>
    </row>
    <row r="242" spans="1:3">
      <c r="A242" s="1">
        <v>2024</v>
      </c>
      <c r="B242" s="8">
        <v>9.5</v>
      </c>
      <c r="C242" s="8">
        <v>8.1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150.80000000000001</v>
      </c>
      <c r="C250" s="8">
        <v>83.7</v>
      </c>
    </row>
    <row r="251" spans="1:3">
      <c r="A251" s="1">
        <v>2009</v>
      </c>
      <c r="B251" s="8">
        <v>140.9</v>
      </c>
      <c r="C251" s="8">
        <v>86.2</v>
      </c>
    </row>
    <row r="252" spans="1:3">
      <c r="A252" s="1">
        <v>2010</v>
      </c>
      <c r="B252" s="8">
        <v>116.4</v>
      </c>
      <c r="C252" s="8">
        <v>70</v>
      </c>
    </row>
    <row r="253" spans="1:3">
      <c r="A253" s="1">
        <v>2011</v>
      </c>
      <c r="B253" s="8">
        <v>94.2</v>
      </c>
      <c r="C253" s="8">
        <v>64.3</v>
      </c>
    </row>
    <row r="254" spans="1:3">
      <c r="A254" s="1">
        <v>2012</v>
      </c>
      <c r="B254" s="8">
        <v>74.2</v>
      </c>
      <c r="C254" s="8">
        <v>61.3</v>
      </c>
    </row>
    <row r="255" spans="1:3">
      <c r="A255" s="1">
        <v>2013</v>
      </c>
      <c r="B255" s="8">
        <v>72.3</v>
      </c>
      <c r="C255" s="8">
        <v>54.6</v>
      </c>
    </row>
    <row r="256" spans="1:3">
      <c r="A256" s="1">
        <v>2014</v>
      </c>
      <c r="B256" s="8">
        <v>82.8</v>
      </c>
      <c r="C256" s="8">
        <v>48.7</v>
      </c>
    </row>
    <row r="257" spans="1:3">
      <c r="A257" s="1">
        <v>2015</v>
      </c>
      <c r="B257" s="8">
        <v>67.8</v>
      </c>
      <c r="C257" s="8">
        <v>36.5</v>
      </c>
    </row>
    <row r="258" spans="1:3">
      <c r="A258" s="1">
        <v>2016</v>
      </c>
      <c r="B258" s="8">
        <v>64.3</v>
      </c>
      <c r="C258" s="8">
        <v>32.9</v>
      </c>
    </row>
    <row r="259" spans="1:3">
      <c r="A259" s="1">
        <v>2017</v>
      </c>
      <c r="B259" s="8">
        <v>66.400000000000006</v>
      </c>
      <c r="C259" s="8">
        <v>28.5</v>
      </c>
    </row>
    <row r="260" spans="1:3">
      <c r="A260" s="1">
        <v>2018</v>
      </c>
      <c r="B260" s="8">
        <v>58.9</v>
      </c>
      <c r="C260" s="8">
        <v>20.5</v>
      </c>
    </row>
    <row r="261" spans="1:3">
      <c r="A261" s="1">
        <v>2019</v>
      </c>
      <c r="B261" s="8">
        <v>54</v>
      </c>
      <c r="C261" s="8">
        <v>21.4</v>
      </c>
    </row>
    <row r="262" spans="1:3">
      <c r="A262" s="1">
        <v>2020</v>
      </c>
      <c r="B262" s="8">
        <v>46.8</v>
      </c>
      <c r="C262" s="8">
        <v>13.7</v>
      </c>
    </row>
    <row r="263" spans="1:3">
      <c r="A263" s="1">
        <v>2021</v>
      </c>
      <c r="B263" s="8">
        <v>35.6</v>
      </c>
      <c r="C263" s="8">
        <v>6.9</v>
      </c>
    </row>
    <row r="264" spans="1:3">
      <c r="A264" s="1">
        <v>2022</v>
      </c>
      <c r="B264" s="8">
        <v>27.7</v>
      </c>
      <c r="C264" s="8">
        <v>0</v>
      </c>
    </row>
    <row r="265" spans="1:3">
      <c r="A265" s="1">
        <v>2023</v>
      </c>
      <c r="B265" s="8">
        <v>28.6</v>
      </c>
      <c r="C265" s="8">
        <v>0</v>
      </c>
    </row>
    <row r="266" spans="1:3">
      <c r="A266" s="1">
        <v>2024</v>
      </c>
      <c r="B266" s="8">
        <v>27.5</v>
      </c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24.6</v>
      </c>
      <c r="C274" s="8">
        <v>27.1</v>
      </c>
    </row>
    <row r="275" spans="1:3">
      <c r="A275" s="1">
        <v>2009</v>
      </c>
      <c r="B275" s="8">
        <v>25.6</v>
      </c>
      <c r="C275" s="8">
        <v>26.3</v>
      </c>
    </row>
    <row r="276" spans="1:3">
      <c r="A276" s="1">
        <v>2010</v>
      </c>
      <c r="B276" s="8">
        <v>24</v>
      </c>
      <c r="C276" s="8">
        <v>24.5</v>
      </c>
    </row>
    <row r="277" spans="1:3">
      <c r="A277" s="1">
        <v>2011</v>
      </c>
      <c r="B277" s="8">
        <v>25</v>
      </c>
      <c r="C277" s="8">
        <v>24.9</v>
      </c>
    </row>
    <row r="278" spans="1:3">
      <c r="A278" s="1">
        <v>2012</v>
      </c>
      <c r="B278" s="8">
        <v>25.2</v>
      </c>
      <c r="C278" s="8">
        <v>24.6</v>
      </c>
    </row>
    <row r="279" spans="1:3">
      <c r="A279" s="1">
        <v>2013</v>
      </c>
      <c r="B279" s="8">
        <v>25.2</v>
      </c>
      <c r="C279" s="8">
        <v>23.8</v>
      </c>
    </row>
    <row r="280" spans="1:3">
      <c r="A280" s="1">
        <v>2014</v>
      </c>
      <c r="B280" s="8">
        <v>25.9</v>
      </c>
      <c r="C280" s="8">
        <v>23.8</v>
      </c>
    </row>
    <row r="281" spans="1:3">
      <c r="A281" s="1">
        <v>2015</v>
      </c>
      <c r="B281" s="8">
        <v>24.2</v>
      </c>
      <c r="C281" s="8">
        <v>24.2</v>
      </c>
    </row>
    <row r="282" spans="1:3">
      <c r="A282" s="1">
        <v>2016</v>
      </c>
      <c r="B282" s="8">
        <v>24.6</v>
      </c>
      <c r="C282" s="8">
        <v>24.2</v>
      </c>
    </row>
    <row r="283" spans="1:3">
      <c r="A283" s="1">
        <v>2017</v>
      </c>
      <c r="B283" s="8">
        <v>24.9</v>
      </c>
      <c r="C283" s="8">
        <v>24.1</v>
      </c>
    </row>
    <row r="284" spans="1:3">
      <c r="A284" s="1">
        <v>2018</v>
      </c>
      <c r="B284" s="8">
        <v>25.6</v>
      </c>
      <c r="C284" s="8">
        <v>24</v>
      </c>
    </row>
    <row r="285" spans="1:3">
      <c r="A285" s="1">
        <v>2019</v>
      </c>
      <c r="B285" s="8">
        <v>25.5</v>
      </c>
      <c r="C285" s="8">
        <v>23.9</v>
      </c>
    </row>
    <row r="286" spans="1:3">
      <c r="A286" s="1">
        <v>2020</v>
      </c>
      <c r="B286" s="8">
        <v>25.7</v>
      </c>
      <c r="C286" s="8">
        <v>25.9</v>
      </c>
    </row>
    <row r="287" spans="1:3">
      <c r="A287" s="1">
        <v>2021</v>
      </c>
      <c r="B287" s="8">
        <v>23.8</v>
      </c>
      <c r="C287" s="8">
        <v>23.9</v>
      </c>
    </row>
    <row r="288" spans="1:3">
      <c r="A288" s="1">
        <v>2022</v>
      </c>
      <c r="B288" s="8">
        <v>24.5</v>
      </c>
      <c r="C288" s="8">
        <v>24.3</v>
      </c>
    </row>
    <row r="289" spans="1:3">
      <c r="A289" s="1">
        <v>2023</v>
      </c>
      <c r="B289" s="8">
        <v>25.1</v>
      </c>
      <c r="C289" s="8">
        <v>24.7</v>
      </c>
    </row>
    <row r="290" spans="1:3">
      <c r="A290" s="1">
        <v>2024</v>
      </c>
      <c r="B290" s="8">
        <v>25.9</v>
      </c>
      <c r="C290" s="8">
        <v>25.4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12.4</v>
      </c>
      <c r="C298" s="8">
        <v>12.8</v>
      </c>
    </row>
    <row r="299" spans="1:3">
      <c r="A299" s="1">
        <v>2009</v>
      </c>
      <c r="B299" s="8">
        <v>13</v>
      </c>
      <c r="C299" s="8">
        <v>12.2</v>
      </c>
    </row>
    <row r="300" spans="1:3">
      <c r="A300" s="1">
        <v>2010</v>
      </c>
      <c r="B300" s="8">
        <v>11.9</v>
      </c>
      <c r="C300" s="8">
        <v>11.8</v>
      </c>
    </row>
    <row r="301" spans="1:3">
      <c r="A301" s="1">
        <v>2011</v>
      </c>
      <c r="B301" s="8">
        <v>12.6</v>
      </c>
      <c r="C301" s="8">
        <v>12.1</v>
      </c>
    </row>
    <row r="302" spans="1:3">
      <c r="A302" s="1">
        <v>2012</v>
      </c>
      <c r="B302" s="8">
        <v>13.8</v>
      </c>
      <c r="C302" s="8">
        <v>12.5</v>
      </c>
    </row>
    <row r="303" spans="1:3">
      <c r="A303" s="1">
        <v>2013</v>
      </c>
      <c r="B303" s="8">
        <v>14.5</v>
      </c>
      <c r="C303" s="8">
        <v>13.1</v>
      </c>
    </row>
    <row r="304" spans="1:3">
      <c r="A304" s="1">
        <v>2014</v>
      </c>
      <c r="B304" s="8">
        <v>14.8</v>
      </c>
      <c r="C304" s="8">
        <v>13.7</v>
      </c>
    </row>
    <row r="305" spans="1:3">
      <c r="A305" s="1">
        <v>2015</v>
      </c>
      <c r="B305" s="8">
        <v>14.2</v>
      </c>
      <c r="C305" s="8">
        <v>14.6</v>
      </c>
    </row>
    <row r="306" spans="1:3">
      <c r="A306" s="1">
        <v>2016</v>
      </c>
      <c r="B306" s="8">
        <v>15.7</v>
      </c>
      <c r="C306" s="8">
        <v>14.6</v>
      </c>
    </row>
    <row r="307" spans="1:3">
      <c r="A307" s="1">
        <v>2017</v>
      </c>
      <c r="B307" s="8">
        <v>15.9</v>
      </c>
      <c r="C307" s="8">
        <v>14.8</v>
      </c>
    </row>
    <row r="308" spans="1:3">
      <c r="A308" s="1">
        <v>2018</v>
      </c>
      <c r="B308" s="8">
        <v>15.6</v>
      </c>
      <c r="C308" s="8">
        <v>15</v>
      </c>
    </row>
    <row r="309" spans="1:3">
      <c r="A309" s="1">
        <v>2019</v>
      </c>
      <c r="B309" s="8">
        <v>14.3</v>
      </c>
      <c r="C309" s="8">
        <v>15.2</v>
      </c>
    </row>
    <row r="310" spans="1:3">
      <c r="A310" s="1">
        <v>2020</v>
      </c>
      <c r="B310" s="8">
        <v>14.6</v>
      </c>
      <c r="C310" s="8">
        <v>13.3</v>
      </c>
    </row>
    <row r="311" spans="1:3">
      <c r="A311" s="1">
        <v>2021</v>
      </c>
      <c r="B311" s="8">
        <v>14.3</v>
      </c>
      <c r="C311" s="8">
        <v>12.9</v>
      </c>
    </row>
    <row r="312" spans="1:3">
      <c r="A312" s="1">
        <v>2022</v>
      </c>
      <c r="B312" s="8">
        <v>15.8</v>
      </c>
      <c r="C312" s="8">
        <v>14.3</v>
      </c>
    </row>
    <row r="313" spans="1:3">
      <c r="A313" s="1">
        <v>2023</v>
      </c>
      <c r="B313" s="8">
        <v>16</v>
      </c>
      <c r="C313" s="8">
        <v>14.4</v>
      </c>
    </row>
    <row r="314" spans="1:3">
      <c r="A314" s="1">
        <v>2024</v>
      </c>
      <c r="B314" s="8">
        <v>15.6</v>
      </c>
      <c r="C314" s="8">
        <v>14.7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2.7</v>
      </c>
      <c r="C322" s="8">
        <v>4.9000000000000004</v>
      </c>
    </row>
    <row r="323" spans="1:3">
      <c r="A323" s="1">
        <v>2009</v>
      </c>
      <c r="B323" s="8">
        <v>3</v>
      </c>
      <c r="C323" s="8">
        <v>5</v>
      </c>
    </row>
    <row r="324" spans="1:3">
      <c r="A324" s="1">
        <v>2010</v>
      </c>
      <c r="B324" s="8">
        <v>2.7</v>
      </c>
      <c r="C324" s="8">
        <v>5.0999999999999996</v>
      </c>
    </row>
    <row r="325" spans="1:3">
      <c r="A325" s="1">
        <v>2011</v>
      </c>
      <c r="B325" s="8">
        <v>2.5</v>
      </c>
      <c r="C325" s="8">
        <v>5.2</v>
      </c>
    </row>
    <row r="326" spans="1:3">
      <c r="A326" s="1">
        <v>2012</v>
      </c>
      <c r="B326" s="8">
        <v>2.9</v>
      </c>
      <c r="C326" s="8">
        <v>5.6</v>
      </c>
    </row>
    <row r="327" spans="1:3">
      <c r="A327" s="1">
        <v>2013</v>
      </c>
      <c r="B327" s="8">
        <v>2.4</v>
      </c>
      <c r="C327" s="8">
        <v>5.8</v>
      </c>
    </row>
    <row r="328" spans="1:3">
      <c r="A328" s="1">
        <v>2014</v>
      </c>
      <c r="B328" s="8">
        <v>2.9</v>
      </c>
      <c r="C328" s="8">
        <v>6</v>
      </c>
    </row>
    <row r="329" spans="1:3">
      <c r="A329" s="1">
        <v>2015</v>
      </c>
      <c r="B329" s="8">
        <v>2.6</v>
      </c>
      <c r="C329" s="8">
        <v>5.8</v>
      </c>
    </row>
    <row r="330" spans="1:3">
      <c r="A330" s="1">
        <v>2016</v>
      </c>
      <c r="B330" s="8">
        <v>2.8</v>
      </c>
      <c r="C330" s="8">
        <v>6.4</v>
      </c>
    </row>
    <row r="331" spans="1:3">
      <c r="A331" s="1">
        <v>2017</v>
      </c>
      <c r="B331" s="8">
        <v>2.9</v>
      </c>
      <c r="C331" s="8">
        <v>6.7</v>
      </c>
    </row>
    <row r="332" spans="1:3">
      <c r="A332" s="1">
        <v>2018</v>
      </c>
      <c r="B332" s="8">
        <v>3.1</v>
      </c>
      <c r="C332" s="8">
        <v>6.9</v>
      </c>
    </row>
    <row r="333" spans="1:3">
      <c r="A333" s="1">
        <v>2019</v>
      </c>
      <c r="B333" s="8">
        <v>3.1</v>
      </c>
      <c r="C333" s="8">
        <v>6.9</v>
      </c>
    </row>
    <row r="334" spans="1:3">
      <c r="A334" s="1">
        <v>2020</v>
      </c>
      <c r="B334" s="8">
        <v>3</v>
      </c>
      <c r="C334" s="8">
        <v>6.1</v>
      </c>
    </row>
    <row r="335" spans="1:3">
      <c r="A335" s="1">
        <v>2021</v>
      </c>
      <c r="B335" s="8">
        <v>2.6</v>
      </c>
      <c r="C335" s="8">
        <v>5.8</v>
      </c>
    </row>
    <row r="336" spans="1:3">
      <c r="A336" s="1">
        <v>2022</v>
      </c>
      <c r="B336" s="8">
        <v>2.7</v>
      </c>
      <c r="C336" s="8">
        <v>5.9</v>
      </c>
    </row>
    <row r="337" spans="1:3">
      <c r="A337" s="1">
        <v>2023</v>
      </c>
      <c r="B337" s="8">
        <v>3.3</v>
      </c>
      <c r="C337" s="8">
        <v>6.3</v>
      </c>
    </row>
    <row r="338" spans="1:3">
      <c r="A338" s="1">
        <v>2024</v>
      </c>
      <c r="B338" s="8">
        <v>3.4</v>
      </c>
      <c r="C338" s="8">
        <v>6.5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12.5</v>
      </c>
      <c r="C346" s="8">
        <v>12.8</v>
      </c>
    </row>
    <row r="347" spans="1:3">
      <c r="A347" s="1">
        <v>2009</v>
      </c>
      <c r="B347" s="8">
        <v>13.3</v>
      </c>
      <c r="C347" s="8">
        <v>12.6</v>
      </c>
    </row>
    <row r="348" spans="1:3">
      <c r="A348" s="1">
        <v>2010</v>
      </c>
      <c r="B348" s="8">
        <v>13.6</v>
      </c>
      <c r="C348" s="8">
        <v>12.5</v>
      </c>
    </row>
    <row r="349" spans="1:3">
      <c r="A349" s="1">
        <v>2011</v>
      </c>
      <c r="B349" s="8">
        <v>13.9</v>
      </c>
      <c r="C349" s="8">
        <v>14.4</v>
      </c>
    </row>
    <row r="350" spans="1:3">
      <c r="A350" s="1">
        <v>2012</v>
      </c>
      <c r="B350" s="8">
        <v>14</v>
      </c>
      <c r="C350" s="8">
        <v>14.7</v>
      </c>
    </row>
    <row r="351" spans="1:3">
      <c r="A351" s="1">
        <v>2013</v>
      </c>
      <c r="B351" s="8">
        <v>13.7</v>
      </c>
      <c r="C351" s="8">
        <v>14.2</v>
      </c>
    </row>
    <row r="352" spans="1:3">
      <c r="A352" s="1">
        <v>2014</v>
      </c>
      <c r="B352" s="8">
        <v>12.7</v>
      </c>
      <c r="C352" s="8">
        <v>14.7</v>
      </c>
    </row>
    <row r="353" spans="1:3">
      <c r="A353" s="1">
        <v>2015</v>
      </c>
      <c r="B353" s="8">
        <v>13.4</v>
      </c>
      <c r="C353" s="8">
        <v>14.3</v>
      </c>
    </row>
    <row r="354" spans="1:3">
      <c r="A354" s="1">
        <v>2016</v>
      </c>
      <c r="B354" s="8">
        <v>13.7</v>
      </c>
      <c r="C354" s="8">
        <v>14.8</v>
      </c>
    </row>
    <row r="355" spans="1:3">
      <c r="A355" s="1">
        <v>2017</v>
      </c>
      <c r="B355" s="8">
        <v>14</v>
      </c>
      <c r="C355" s="8">
        <v>14.9</v>
      </c>
    </row>
    <row r="356" spans="1:3">
      <c r="A356" s="1">
        <v>2018</v>
      </c>
      <c r="B356" s="8">
        <v>13.8</v>
      </c>
      <c r="C356" s="8">
        <v>15</v>
      </c>
    </row>
    <row r="357" spans="1:3">
      <c r="A357" s="1">
        <v>2019</v>
      </c>
      <c r="B357" s="8">
        <v>15.2</v>
      </c>
      <c r="C357" s="8">
        <v>15.2</v>
      </c>
    </row>
    <row r="358" spans="1:3">
      <c r="A358" s="1">
        <v>2020</v>
      </c>
      <c r="B358" s="8">
        <v>13.7</v>
      </c>
      <c r="C358" s="8">
        <v>13.4</v>
      </c>
    </row>
    <row r="359" spans="1:3">
      <c r="A359" s="1">
        <v>2021</v>
      </c>
      <c r="B359" s="8">
        <v>9.1999999999999993</v>
      </c>
      <c r="C359" s="8">
        <v>12.5</v>
      </c>
    </row>
    <row r="360" spans="1:3">
      <c r="A360" s="1">
        <v>2022</v>
      </c>
      <c r="B360" s="8">
        <v>9.1999999999999993</v>
      </c>
      <c r="C360" s="8">
        <v>12.4</v>
      </c>
    </row>
    <row r="361" spans="1:3">
      <c r="A361" s="1">
        <v>2023</v>
      </c>
      <c r="B361" s="8">
        <v>10.199999999999999</v>
      </c>
      <c r="C361" s="8">
        <v>12.4</v>
      </c>
    </row>
    <row r="362" spans="1:3">
      <c r="A362" s="1">
        <v>2024</v>
      </c>
      <c r="B362" s="8">
        <v>10</v>
      </c>
      <c r="C362" s="8">
        <v>11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14.5</v>
      </c>
      <c r="C370" s="8">
        <v>15.2</v>
      </c>
    </row>
    <row r="371" spans="1:3">
      <c r="A371" s="1">
        <v>2009</v>
      </c>
      <c r="B371" s="8">
        <v>15</v>
      </c>
      <c r="C371" s="8">
        <v>15</v>
      </c>
    </row>
    <row r="372" spans="1:3">
      <c r="A372" s="1">
        <v>2010</v>
      </c>
      <c r="B372" s="8">
        <v>14.1</v>
      </c>
      <c r="C372" s="8">
        <v>13.8</v>
      </c>
    </row>
    <row r="373" spans="1:3">
      <c r="A373" s="1">
        <v>2011</v>
      </c>
      <c r="B373" s="8">
        <v>14.4</v>
      </c>
      <c r="C373" s="8">
        <v>13.1</v>
      </c>
    </row>
    <row r="374" spans="1:3">
      <c r="A374" s="1">
        <v>2012</v>
      </c>
      <c r="B374" s="8">
        <v>14.6</v>
      </c>
      <c r="C374" s="8">
        <v>13.2</v>
      </c>
    </row>
    <row r="375" spans="1:3">
      <c r="A375" s="1">
        <v>2013</v>
      </c>
      <c r="B375" s="8">
        <v>15</v>
      </c>
      <c r="C375" s="8">
        <v>13.3</v>
      </c>
    </row>
    <row r="376" spans="1:3">
      <c r="A376" s="1">
        <v>2014</v>
      </c>
      <c r="B376" s="8">
        <v>15.3</v>
      </c>
      <c r="C376" s="8">
        <v>13.3</v>
      </c>
    </row>
    <row r="377" spans="1:3">
      <c r="A377" s="1">
        <v>2015</v>
      </c>
      <c r="B377" s="8">
        <v>13.5</v>
      </c>
      <c r="C377" s="8">
        <v>12.8</v>
      </c>
    </row>
    <row r="378" spans="1:3">
      <c r="A378" s="1">
        <v>2016</v>
      </c>
      <c r="B378" s="8">
        <v>14.6</v>
      </c>
      <c r="C378" s="8">
        <v>13.7</v>
      </c>
    </row>
    <row r="379" spans="1:3">
      <c r="A379" s="1">
        <v>2017</v>
      </c>
      <c r="B379" s="8">
        <v>13.7</v>
      </c>
      <c r="C379" s="8">
        <v>13.8</v>
      </c>
    </row>
    <row r="380" spans="1:3">
      <c r="A380" s="1">
        <v>2018</v>
      </c>
      <c r="B380" s="8">
        <v>14</v>
      </c>
      <c r="C380" s="8">
        <v>13.8</v>
      </c>
    </row>
    <row r="381" spans="1:3">
      <c r="A381" s="1">
        <v>2019</v>
      </c>
      <c r="B381" s="8">
        <v>14.5</v>
      </c>
      <c r="C381" s="8">
        <v>14.4</v>
      </c>
    </row>
    <row r="382" spans="1:3">
      <c r="A382" s="1">
        <v>2020</v>
      </c>
      <c r="B382" s="8">
        <v>14.7</v>
      </c>
      <c r="C382" s="8">
        <v>15.6</v>
      </c>
    </row>
    <row r="383" spans="1:3">
      <c r="A383" s="1">
        <v>2021</v>
      </c>
      <c r="B383" s="8">
        <v>17.8</v>
      </c>
      <c r="C383" s="8">
        <v>14.4</v>
      </c>
    </row>
    <row r="384" spans="1:3">
      <c r="A384" s="1">
        <v>2022</v>
      </c>
      <c r="B384" s="8">
        <v>18.899999999999999</v>
      </c>
      <c r="C384" s="8">
        <v>15</v>
      </c>
    </row>
    <row r="385" spans="1:3">
      <c r="A385" s="1">
        <v>2023</v>
      </c>
      <c r="B385" s="8">
        <v>19.3</v>
      </c>
      <c r="C385" s="8">
        <v>15.9</v>
      </c>
    </row>
    <row r="386" spans="1:3">
      <c r="A386" s="1">
        <v>2024</v>
      </c>
      <c r="B386" s="8">
        <v>18.5</v>
      </c>
      <c r="C386" s="8">
        <v>16.899999999999999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22.3</v>
      </c>
      <c r="C394" s="8">
        <v>16.899999999999999</v>
      </c>
    </row>
    <row r="395" spans="1:3">
      <c r="A395" s="1">
        <v>2009</v>
      </c>
      <c r="B395" s="8">
        <v>21.1</v>
      </c>
      <c r="C395" s="8">
        <v>18.100000000000001</v>
      </c>
    </row>
    <row r="396" spans="1:3">
      <c r="A396" s="1">
        <v>2010</v>
      </c>
      <c r="B396" s="8">
        <v>19</v>
      </c>
      <c r="C396" s="8">
        <v>17.399999999999999</v>
      </c>
    </row>
    <row r="397" spans="1:3">
      <c r="A397" s="1">
        <v>2011</v>
      </c>
      <c r="B397" s="8">
        <v>17.8</v>
      </c>
      <c r="C397" s="8">
        <v>17.899999999999999</v>
      </c>
    </row>
    <row r="398" spans="1:3">
      <c r="A398" s="1">
        <v>2012</v>
      </c>
      <c r="B398" s="8">
        <v>17.399999999999999</v>
      </c>
      <c r="C398" s="8">
        <v>17.899999999999999</v>
      </c>
    </row>
    <row r="399" spans="1:3">
      <c r="A399" s="1">
        <v>2013</v>
      </c>
      <c r="B399" s="8">
        <v>17</v>
      </c>
      <c r="C399" s="8">
        <v>17.600000000000001</v>
      </c>
    </row>
    <row r="400" spans="1:3">
      <c r="A400" s="1">
        <v>2014</v>
      </c>
      <c r="B400" s="8">
        <v>16.7</v>
      </c>
      <c r="C400" s="8">
        <v>17.3</v>
      </c>
    </row>
    <row r="401" spans="1:3">
      <c r="A401" s="1">
        <v>2015</v>
      </c>
      <c r="B401" s="8">
        <v>16</v>
      </c>
      <c r="C401" s="8">
        <v>15.1</v>
      </c>
    </row>
    <row r="402" spans="1:3">
      <c r="A402" s="1">
        <v>2016</v>
      </c>
      <c r="B402" s="8">
        <v>16.3</v>
      </c>
      <c r="C402" s="8">
        <v>15.4</v>
      </c>
    </row>
    <row r="403" spans="1:3">
      <c r="A403" s="1">
        <v>2017</v>
      </c>
      <c r="B403" s="8">
        <v>18</v>
      </c>
      <c r="C403" s="8">
        <v>15.3</v>
      </c>
    </row>
    <row r="404" spans="1:3">
      <c r="A404" s="1">
        <v>2018</v>
      </c>
      <c r="B404" s="8">
        <v>18.100000000000001</v>
      </c>
      <c r="C404" s="8">
        <v>15.4</v>
      </c>
    </row>
    <row r="405" spans="1:3">
      <c r="A405" s="1">
        <v>2019</v>
      </c>
      <c r="B405" s="8">
        <v>18</v>
      </c>
      <c r="C405" s="8">
        <v>15.1</v>
      </c>
    </row>
    <row r="406" spans="1:3">
      <c r="A406" s="1">
        <v>2020</v>
      </c>
      <c r="B406" s="8">
        <v>17.8</v>
      </c>
      <c r="C406" s="8">
        <v>15.3</v>
      </c>
    </row>
    <row r="407" spans="1:3">
      <c r="A407" s="1">
        <v>2021</v>
      </c>
      <c r="B407" s="8">
        <v>17.3</v>
      </c>
      <c r="C407" s="8">
        <v>14.8</v>
      </c>
    </row>
    <row r="408" spans="1:3">
      <c r="A408" s="1">
        <v>2022</v>
      </c>
      <c r="B408" s="8">
        <v>17.5</v>
      </c>
      <c r="C408" s="8">
        <v>15.6</v>
      </c>
    </row>
    <row r="409" spans="1:3">
      <c r="A409" s="1">
        <v>2023</v>
      </c>
      <c r="B409" s="8">
        <v>17.600000000000001</v>
      </c>
      <c r="C409" s="8">
        <v>15.5</v>
      </c>
    </row>
    <row r="410" spans="1:3">
      <c r="A410" s="1">
        <v>2024</v>
      </c>
      <c r="B410" s="8">
        <v>17.600000000000001</v>
      </c>
      <c r="C410" s="8">
        <v>14.7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66.7</v>
      </c>
      <c r="C418" s="8">
        <v>72.8</v>
      </c>
    </row>
    <row r="419" spans="1:3">
      <c r="A419" s="1">
        <v>2009</v>
      </c>
      <c r="B419" s="8">
        <v>69.900000000000006</v>
      </c>
      <c r="C419" s="8">
        <v>71.099999999999994</v>
      </c>
    </row>
    <row r="420" spans="1:3">
      <c r="A420" s="1">
        <v>2010</v>
      </c>
      <c r="B420" s="8">
        <v>66.3</v>
      </c>
      <c r="C420" s="8">
        <v>67.7</v>
      </c>
    </row>
    <row r="421" spans="1:3">
      <c r="A421" s="1">
        <v>2011</v>
      </c>
      <c r="B421" s="8">
        <v>68.400000000000006</v>
      </c>
      <c r="C421" s="8">
        <v>69.7</v>
      </c>
    </row>
    <row r="422" spans="1:3">
      <c r="A422" s="1">
        <v>2012</v>
      </c>
      <c r="B422" s="8">
        <v>70.5</v>
      </c>
      <c r="C422" s="8">
        <v>70.599999999999994</v>
      </c>
    </row>
    <row r="423" spans="1:3">
      <c r="A423" s="1">
        <v>2013</v>
      </c>
      <c r="B423" s="8">
        <v>70.8</v>
      </c>
      <c r="C423" s="8">
        <v>70.2</v>
      </c>
    </row>
    <row r="424" spans="1:3">
      <c r="A424" s="1">
        <v>2014</v>
      </c>
      <c r="B424" s="8">
        <v>71.599999999999994</v>
      </c>
      <c r="C424" s="8">
        <v>71.5</v>
      </c>
    </row>
    <row r="425" spans="1:3">
      <c r="A425" s="1">
        <v>2015</v>
      </c>
      <c r="B425" s="8">
        <v>67.900000000000006</v>
      </c>
      <c r="C425" s="8">
        <v>71.7</v>
      </c>
    </row>
    <row r="426" spans="1:3">
      <c r="A426" s="1">
        <v>2016</v>
      </c>
      <c r="B426" s="8">
        <v>71.400000000000006</v>
      </c>
      <c r="C426" s="8">
        <v>73.7</v>
      </c>
    </row>
    <row r="427" spans="1:3">
      <c r="A427" s="1">
        <v>2017</v>
      </c>
      <c r="B427" s="8">
        <v>71.400000000000006</v>
      </c>
      <c r="C427" s="8">
        <v>74.3</v>
      </c>
    </row>
    <row r="428" spans="1:3">
      <c r="A428" s="1">
        <v>2018</v>
      </c>
      <c r="B428" s="8">
        <v>72.099999999999994</v>
      </c>
      <c r="C428" s="8">
        <v>74.7</v>
      </c>
    </row>
    <row r="429" spans="1:3">
      <c r="A429" s="1">
        <v>2019</v>
      </c>
      <c r="B429" s="8">
        <v>72.599999999999994</v>
      </c>
      <c r="C429" s="8">
        <v>75.599999999999994</v>
      </c>
    </row>
    <row r="430" spans="1:3">
      <c r="A430" s="1">
        <v>2020</v>
      </c>
      <c r="B430" s="8">
        <v>71.7</v>
      </c>
      <c r="C430" s="8">
        <v>74.3</v>
      </c>
    </row>
    <row r="431" spans="1:3">
      <c r="A431" s="1">
        <v>2021</v>
      </c>
      <c r="B431" s="8">
        <v>67.7</v>
      </c>
      <c r="C431" s="8">
        <v>69.5</v>
      </c>
    </row>
    <row r="432" spans="1:3">
      <c r="A432" s="1">
        <v>2022</v>
      </c>
      <c r="B432" s="8">
        <v>71.099999999999994</v>
      </c>
      <c r="C432" s="8">
        <v>71.900000000000006</v>
      </c>
    </row>
    <row r="433" spans="1:3">
      <c r="A433" s="1">
        <v>2023</v>
      </c>
      <c r="B433" s="8">
        <v>73.900000000000006</v>
      </c>
      <c r="C433" s="8">
        <v>73.7</v>
      </c>
    </row>
    <row r="434" spans="1:3">
      <c r="A434" s="1">
        <v>2024</v>
      </c>
      <c r="B434" s="8">
        <v>73.400000000000006</v>
      </c>
      <c r="C434" s="8">
        <v>74.5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7126</v>
      </c>
      <c r="C442" s="5">
        <v>6935</v>
      </c>
    </row>
    <row r="443" spans="1:3">
      <c r="A443" s="1">
        <v>2012</v>
      </c>
      <c r="B443" s="5">
        <v>7548</v>
      </c>
      <c r="C443" s="5">
        <v>6166</v>
      </c>
    </row>
    <row r="444" spans="1:3">
      <c r="A444" s="1">
        <v>2013</v>
      </c>
      <c r="B444" s="5">
        <v>7101</v>
      </c>
      <c r="C444" s="5">
        <v>5918</v>
      </c>
    </row>
    <row r="445" spans="1:3">
      <c r="A445" s="1">
        <v>2014</v>
      </c>
      <c r="B445" s="5">
        <v>7023</v>
      </c>
      <c r="C445" s="5">
        <v>5970</v>
      </c>
    </row>
    <row r="446" spans="1:3">
      <c r="A446" s="1">
        <v>2015</v>
      </c>
      <c r="B446" s="5">
        <v>7304</v>
      </c>
      <c r="C446" s="5">
        <v>6243</v>
      </c>
    </row>
    <row r="447" spans="1:3">
      <c r="A447" s="1">
        <v>2016</v>
      </c>
      <c r="B447" s="5">
        <v>6679</v>
      </c>
      <c r="C447" s="5">
        <v>5741</v>
      </c>
    </row>
    <row r="448" spans="1:3">
      <c r="A448" s="1">
        <v>2017</v>
      </c>
      <c r="B448" s="5">
        <v>7369</v>
      </c>
      <c r="C448" s="5">
        <v>5757</v>
      </c>
    </row>
    <row r="449" spans="1:3">
      <c r="A449" s="1">
        <v>2018</v>
      </c>
      <c r="B449" s="5">
        <v>7288</v>
      </c>
      <c r="C449" s="5">
        <v>5701</v>
      </c>
    </row>
    <row r="450" spans="1:3">
      <c r="A450" s="1">
        <v>2019</v>
      </c>
      <c r="B450" s="5">
        <v>7723</v>
      </c>
      <c r="C450" s="5">
        <v>5815</v>
      </c>
    </row>
    <row r="451" spans="1:3">
      <c r="A451" s="1">
        <v>2020</v>
      </c>
      <c r="B451" s="5">
        <v>7612</v>
      </c>
      <c r="C451" s="5">
        <v>6603</v>
      </c>
    </row>
    <row r="452" spans="1:3">
      <c r="A452" s="1">
        <v>2021</v>
      </c>
      <c r="B452" s="5">
        <v>7516</v>
      </c>
      <c r="C452" s="5">
        <v>6601</v>
      </c>
    </row>
    <row r="453" spans="1:3">
      <c r="A453" s="1">
        <v>2022</v>
      </c>
      <c r="B453" s="5">
        <v>7502</v>
      </c>
      <c r="C453" s="5">
        <v>6807</v>
      </c>
    </row>
    <row r="454" spans="1:3">
      <c r="A454" s="1">
        <v>2023</v>
      </c>
      <c r="B454" s="5">
        <v>7936</v>
      </c>
      <c r="C454" s="5">
        <v>6882</v>
      </c>
    </row>
    <row r="455" spans="1:3">
      <c r="A455" s="1">
        <v>2024</v>
      </c>
      <c r="B455" s="5">
        <v>7885</v>
      </c>
      <c r="C455" s="5">
        <v>7226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7115</v>
      </c>
      <c r="C463" s="5">
        <v>3589</v>
      </c>
    </row>
    <row r="464" spans="1:3">
      <c r="A464" s="1">
        <v>2012</v>
      </c>
      <c r="B464" s="5">
        <v>7473</v>
      </c>
      <c r="C464" s="5">
        <v>2718</v>
      </c>
    </row>
    <row r="465" spans="1:3">
      <c r="A465" s="1">
        <v>2013</v>
      </c>
      <c r="B465" s="5">
        <v>7340</v>
      </c>
      <c r="C465" s="5">
        <v>1802</v>
      </c>
    </row>
    <row r="466" spans="1:3">
      <c r="A466" s="1">
        <v>2014</v>
      </c>
      <c r="B466" s="5">
        <v>5819</v>
      </c>
      <c r="C466" s="5">
        <v>1390</v>
      </c>
    </row>
    <row r="467" spans="1:3">
      <c r="A467" s="1">
        <v>2015</v>
      </c>
      <c r="B467" s="5">
        <v>2582</v>
      </c>
      <c r="C467" s="5">
        <v>667</v>
      </c>
    </row>
    <row r="468" spans="1:3">
      <c r="A468" s="1">
        <v>2016</v>
      </c>
      <c r="B468" s="5">
        <v>1896</v>
      </c>
      <c r="C468" s="5">
        <v>516</v>
      </c>
    </row>
    <row r="469" spans="1:3">
      <c r="A469" s="1">
        <v>2017</v>
      </c>
      <c r="B469" s="5">
        <v>2456</v>
      </c>
      <c r="C469" s="5">
        <v>492</v>
      </c>
    </row>
    <row r="470" spans="1:3">
      <c r="A470" s="1">
        <v>2018</v>
      </c>
      <c r="B470" s="5">
        <v>2300</v>
      </c>
      <c r="C470" s="5">
        <v>465</v>
      </c>
    </row>
    <row r="471" spans="1:3">
      <c r="A471" s="1">
        <v>2019</v>
      </c>
      <c r="B471" s="5">
        <v>2479</v>
      </c>
      <c r="C471" s="5">
        <v>489</v>
      </c>
    </row>
    <row r="472" spans="1:3">
      <c r="A472" s="1">
        <v>2020</v>
      </c>
      <c r="B472" s="5">
        <v>2182</v>
      </c>
      <c r="C472" s="5">
        <v>522</v>
      </c>
    </row>
    <row r="473" spans="1:3">
      <c r="A473" s="1">
        <v>2021</v>
      </c>
      <c r="B473" s="5">
        <v>1702</v>
      </c>
      <c r="C473" s="5">
        <v>738</v>
      </c>
    </row>
    <row r="474" spans="1:3">
      <c r="A474" s="1">
        <v>2022</v>
      </c>
      <c r="B474" s="5">
        <v>1470</v>
      </c>
      <c r="C474" s="5">
        <v>576</v>
      </c>
    </row>
    <row r="475" spans="1:3">
      <c r="A475" s="1">
        <v>2023</v>
      </c>
      <c r="B475" s="5">
        <v>0</v>
      </c>
      <c r="C475" s="5">
        <v>461</v>
      </c>
    </row>
    <row r="476" spans="1:3">
      <c r="A476" s="1">
        <v>2024</v>
      </c>
      <c r="B476" s="5">
        <v>0</v>
      </c>
      <c r="C476" s="5">
        <v>451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23186</v>
      </c>
      <c r="C484" s="5">
        <v>20871</v>
      </c>
    </row>
    <row r="485" spans="1:3">
      <c r="A485" s="1">
        <v>2012</v>
      </c>
      <c r="B485" s="5">
        <v>21911</v>
      </c>
      <c r="C485" s="5">
        <v>22621</v>
      </c>
    </row>
    <row r="486" spans="1:3">
      <c r="A486" s="1">
        <v>2013</v>
      </c>
      <c r="B486" s="5">
        <v>23591</v>
      </c>
      <c r="C486" s="5">
        <v>22769</v>
      </c>
    </row>
    <row r="487" spans="1:3">
      <c r="A487" s="1">
        <v>2014</v>
      </c>
      <c r="B487" s="5">
        <v>42721</v>
      </c>
      <c r="C487" s="5">
        <v>23787</v>
      </c>
    </row>
    <row r="488" spans="1:3">
      <c r="A488" s="1">
        <v>2015</v>
      </c>
      <c r="B488" s="5">
        <v>31054</v>
      </c>
      <c r="C488" s="5">
        <v>23502</v>
      </c>
    </row>
    <row r="489" spans="1:3">
      <c r="A489" s="1">
        <v>2016</v>
      </c>
      <c r="B489" s="5">
        <v>27662</v>
      </c>
      <c r="C489" s="5">
        <v>22264</v>
      </c>
    </row>
    <row r="490" spans="1:3">
      <c r="A490" s="1">
        <v>2017</v>
      </c>
      <c r="B490" s="5">
        <v>30290</v>
      </c>
      <c r="C490" s="5">
        <v>23710</v>
      </c>
    </row>
    <row r="491" spans="1:3">
      <c r="A491" s="1">
        <v>2018</v>
      </c>
      <c r="B491" s="5">
        <v>26487</v>
      </c>
      <c r="C491" s="5">
        <v>24679</v>
      </c>
    </row>
    <row r="492" spans="1:3">
      <c r="A492" s="1">
        <v>2019</v>
      </c>
      <c r="B492" s="5">
        <v>28051</v>
      </c>
      <c r="C492" s="5">
        <v>24994</v>
      </c>
    </row>
    <row r="493" spans="1:3">
      <c r="A493" s="1">
        <v>2020</v>
      </c>
      <c r="B493" s="5">
        <v>27022</v>
      </c>
      <c r="C493" s="5">
        <v>32211</v>
      </c>
    </row>
    <row r="494" spans="1:3">
      <c r="A494" s="1">
        <v>2021</v>
      </c>
      <c r="B494" s="5">
        <v>29043</v>
      </c>
      <c r="C494" s="5">
        <v>28710</v>
      </c>
    </row>
    <row r="495" spans="1:3">
      <c r="A495" s="1">
        <v>2022</v>
      </c>
      <c r="B495" s="5">
        <v>30161</v>
      </c>
      <c r="C495" s="5">
        <v>27213</v>
      </c>
    </row>
    <row r="496" spans="1:3">
      <c r="A496" s="1">
        <v>2023</v>
      </c>
      <c r="B496" s="5">
        <v>35247</v>
      </c>
      <c r="C496" s="5">
        <v>29139</v>
      </c>
    </row>
    <row r="497" spans="1:3">
      <c r="A497" s="1">
        <v>2024</v>
      </c>
      <c r="B497" s="5">
        <v>32722</v>
      </c>
      <c r="C497" s="5">
        <v>31699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91</v>
      </c>
    </row>
    <row r="506" spans="1:3">
      <c r="A506" s="1">
        <v>2012</v>
      </c>
      <c r="B506" s="5">
        <v>0</v>
      </c>
      <c r="C506" s="5">
        <v>44</v>
      </c>
    </row>
    <row r="507" spans="1:3">
      <c r="A507" s="1">
        <v>2013</v>
      </c>
      <c r="B507" s="5">
        <v>0</v>
      </c>
      <c r="C507" s="5">
        <v>82</v>
      </c>
    </row>
    <row r="508" spans="1:3">
      <c r="A508" s="1">
        <v>2014</v>
      </c>
      <c r="B508" s="5">
        <v>0</v>
      </c>
      <c r="C508" s="5">
        <v>218</v>
      </c>
    </row>
    <row r="509" spans="1:3">
      <c r="A509" s="1">
        <v>2015</v>
      </c>
      <c r="B509" s="5">
        <v>0</v>
      </c>
      <c r="C509" s="5">
        <v>18</v>
      </c>
    </row>
    <row r="510" spans="1:3">
      <c r="A510" s="1">
        <v>2016</v>
      </c>
      <c r="B510" s="5">
        <v>0</v>
      </c>
      <c r="C510" s="5">
        <v>5</v>
      </c>
    </row>
    <row r="511" spans="1:3">
      <c r="A511" s="1">
        <v>2017</v>
      </c>
      <c r="B511" s="5">
        <v>0</v>
      </c>
      <c r="C511" s="5">
        <v>7</v>
      </c>
    </row>
    <row r="512" spans="1:3">
      <c r="A512" s="1">
        <v>2018</v>
      </c>
      <c r="B512" s="5">
        <v>0</v>
      </c>
      <c r="C512" s="5">
        <v>45</v>
      </c>
    </row>
    <row r="513" spans="1:3">
      <c r="A513" s="1">
        <v>2019</v>
      </c>
      <c r="B513" s="5">
        <v>0</v>
      </c>
      <c r="C513" s="5">
        <v>14</v>
      </c>
    </row>
    <row r="514" spans="1:3">
      <c r="A514" s="1">
        <v>2020</v>
      </c>
      <c r="B514" s="5">
        <v>0</v>
      </c>
      <c r="C514" s="5">
        <v>44</v>
      </c>
    </row>
    <row r="515" spans="1:3">
      <c r="A515" s="1">
        <v>2021</v>
      </c>
      <c r="B515" s="5">
        <v>0</v>
      </c>
      <c r="C515" s="5">
        <v>115</v>
      </c>
    </row>
    <row r="516" spans="1:3">
      <c r="A516" s="1">
        <v>2022</v>
      </c>
      <c r="B516" s="5">
        <v>0</v>
      </c>
      <c r="C516" s="5">
        <v>63</v>
      </c>
    </row>
    <row r="517" spans="1:3">
      <c r="A517" s="1">
        <v>2023</v>
      </c>
      <c r="B517" s="5">
        <v>0</v>
      </c>
      <c r="C517" s="5">
        <v>68</v>
      </c>
    </row>
    <row r="518" spans="1:3">
      <c r="A518" s="1">
        <v>2024</v>
      </c>
      <c r="B518" s="5">
        <v>0</v>
      </c>
      <c r="C518" s="5">
        <v>188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81731</v>
      </c>
      <c r="C526" s="5">
        <v>83870</v>
      </c>
    </row>
    <row r="527" spans="1:3">
      <c r="A527" s="1">
        <v>2012</v>
      </c>
      <c r="B527" s="5">
        <v>74862</v>
      </c>
      <c r="C527" s="5">
        <v>157594</v>
      </c>
    </row>
    <row r="528" spans="1:3">
      <c r="A528" s="1">
        <v>2013</v>
      </c>
      <c r="B528" s="5">
        <v>56127</v>
      </c>
      <c r="C528" s="5">
        <v>77622</v>
      </c>
    </row>
    <row r="529" spans="1:3">
      <c r="A529" s="1">
        <v>2014</v>
      </c>
      <c r="B529" s="5">
        <v>70175</v>
      </c>
      <c r="C529" s="5">
        <v>79070</v>
      </c>
    </row>
    <row r="530" spans="1:3">
      <c r="A530" s="1">
        <v>2015</v>
      </c>
      <c r="B530" s="5">
        <v>92376</v>
      </c>
      <c r="C530" s="5">
        <v>79615</v>
      </c>
    </row>
    <row r="531" spans="1:3">
      <c r="A531" s="1">
        <v>2016</v>
      </c>
      <c r="B531" s="5">
        <v>62943</v>
      </c>
      <c r="C531" s="5">
        <v>81294</v>
      </c>
    </row>
    <row r="532" spans="1:3">
      <c r="A532" s="1">
        <v>2017</v>
      </c>
      <c r="B532" s="5">
        <v>65937</v>
      </c>
      <c r="C532" s="5">
        <v>82661</v>
      </c>
    </row>
    <row r="533" spans="1:3">
      <c r="A533" s="1">
        <v>2018</v>
      </c>
      <c r="B533" s="5">
        <v>64599</v>
      </c>
      <c r="C533" s="5">
        <v>109143</v>
      </c>
    </row>
    <row r="534" spans="1:3">
      <c r="A534" s="1">
        <v>2019</v>
      </c>
      <c r="B534" s="5">
        <v>61835</v>
      </c>
      <c r="C534" s="5">
        <v>96008</v>
      </c>
    </row>
    <row r="535" spans="1:3">
      <c r="A535" s="1">
        <v>2020</v>
      </c>
      <c r="B535" s="5">
        <v>169478</v>
      </c>
      <c r="C535" s="5">
        <v>229637</v>
      </c>
    </row>
    <row r="536" spans="1:3">
      <c r="A536" s="1">
        <v>2021</v>
      </c>
      <c r="B536" s="5">
        <v>90355</v>
      </c>
      <c r="C536" s="5">
        <v>141354</v>
      </c>
    </row>
    <row r="537" spans="1:3">
      <c r="A537" s="1">
        <v>2022</v>
      </c>
      <c r="B537" s="5">
        <v>91779</v>
      </c>
      <c r="C537" s="5">
        <v>139683</v>
      </c>
    </row>
    <row r="538" spans="1:3">
      <c r="A538" s="1">
        <v>2023</v>
      </c>
      <c r="B538" s="5">
        <v>81362</v>
      </c>
      <c r="C538" s="5">
        <v>141375</v>
      </c>
    </row>
    <row r="539" spans="1:3">
      <c r="A539" s="1">
        <v>2024</v>
      </c>
      <c r="B539" s="5">
        <v>85163</v>
      </c>
      <c r="C539" s="5">
        <v>154673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25223</v>
      </c>
      <c r="C547" s="5">
        <v>20506</v>
      </c>
    </row>
    <row r="548" spans="1:3">
      <c r="A548" s="1">
        <v>2012</v>
      </c>
      <c r="B548" s="5">
        <v>24228</v>
      </c>
      <c r="C548" s="5">
        <v>23834</v>
      </c>
    </row>
    <row r="549" spans="1:3">
      <c r="A549" s="1">
        <v>2013</v>
      </c>
      <c r="B549" s="5">
        <v>29041</v>
      </c>
      <c r="C549" s="5">
        <v>22656</v>
      </c>
    </row>
    <row r="550" spans="1:3">
      <c r="A550" s="1">
        <v>2014</v>
      </c>
      <c r="B550" s="5">
        <v>31294</v>
      </c>
      <c r="C550" s="5">
        <v>23084</v>
      </c>
    </row>
    <row r="551" spans="1:3">
      <c r="A551" s="1">
        <v>2015</v>
      </c>
      <c r="B551" s="5">
        <v>37487</v>
      </c>
      <c r="C551" s="5">
        <v>21892</v>
      </c>
    </row>
    <row r="552" spans="1:3">
      <c r="A552" s="1">
        <v>2016</v>
      </c>
      <c r="B552" s="5">
        <v>34646</v>
      </c>
      <c r="C552" s="5">
        <v>21594</v>
      </c>
    </row>
    <row r="553" spans="1:3">
      <c r="A553" s="1">
        <v>2017</v>
      </c>
      <c r="B553" s="5">
        <v>35328</v>
      </c>
      <c r="C553" s="5">
        <v>20620</v>
      </c>
    </row>
    <row r="554" spans="1:3">
      <c r="A554" s="1">
        <v>2018</v>
      </c>
      <c r="B554" s="5">
        <v>38326</v>
      </c>
      <c r="C554" s="5">
        <v>22461</v>
      </c>
    </row>
    <row r="555" spans="1:3">
      <c r="A555" s="1">
        <v>2019</v>
      </c>
      <c r="B555" s="5">
        <v>49144</v>
      </c>
      <c r="C555" s="5">
        <v>24602</v>
      </c>
    </row>
    <row r="556" spans="1:3">
      <c r="A556" s="1">
        <v>2020</v>
      </c>
      <c r="B556" s="5">
        <v>37269</v>
      </c>
      <c r="C556" s="5">
        <v>33133</v>
      </c>
    </row>
    <row r="557" spans="1:3">
      <c r="A557" s="1">
        <v>2021</v>
      </c>
      <c r="B557" s="5">
        <v>42766</v>
      </c>
      <c r="C557" s="5">
        <v>30237</v>
      </c>
    </row>
    <row r="558" spans="1:3">
      <c r="A558" s="1">
        <v>2022</v>
      </c>
      <c r="B558" s="5">
        <v>47049</v>
      </c>
      <c r="C558" s="5">
        <v>31283</v>
      </c>
    </row>
    <row r="559" spans="1:3">
      <c r="A559" s="1">
        <v>2023</v>
      </c>
      <c r="B559" s="5">
        <v>44459</v>
      </c>
      <c r="C559" s="5">
        <v>30753</v>
      </c>
    </row>
    <row r="560" spans="1:3">
      <c r="A560" s="1">
        <v>2024</v>
      </c>
      <c r="B560" s="5">
        <v>45606</v>
      </c>
      <c r="C560" s="5">
        <v>31236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58508</v>
      </c>
      <c r="C568" s="5">
        <v>53793</v>
      </c>
    </row>
    <row r="569" spans="1:3">
      <c r="A569" s="1">
        <v>2012</v>
      </c>
      <c r="B569" s="5">
        <v>67429</v>
      </c>
      <c r="C569" s="5">
        <v>57200</v>
      </c>
    </row>
    <row r="570" spans="1:3">
      <c r="A570" s="1">
        <v>2013</v>
      </c>
      <c r="B570" s="5">
        <v>56120</v>
      </c>
      <c r="C570" s="5">
        <v>54862</v>
      </c>
    </row>
    <row r="571" spans="1:3">
      <c r="A571" s="1">
        <v>2014</v>
      </c>
      <c r="B571" s="5">
        <v>91757</v>
      </c>
      <c r="C571" s="5">
        <v>59656</v>
      </c>
    </row>
    <row r="572" spans="1:3">
      <c r="A572" s="1">
        <v>2015</v>
      </c>
      <c r="B572" s="5">
        <v>117192</v>
      </c>
      <c r="C572" s="5">
        <v>59907</v>
      </c>
    </row>
    <row r="573" spans="1:3">
      <c r="A573" s="1">
        <v>2016</v>
      </c>
      <c r="B573" s="5">
        <v>62896</v>
      </c>
      <c r="C573" s="5">
        <v>54540</v>
      </c>
    </row>
    <row r="574" spans="1:3">
      <c r="A574" s="1">
        <v>2017</v>
      </c>
      <c r="B574" s="5">
        <v>66696</v>
      </c>
      <c r="C574" s="5">
        <v>56719</v>
      </c>
    </row>
    <row r="575" spans="1:3">
      <c r="A575" s="1">
        <v>2018</v>
      </c>
      <c r="B575" s="5">
        <v>71237</v>
      </c>
      <c r="C575" s="5">
        <v>62136</v>
      </c>
    </row>
    <row r="576" spans="1:3">
      <c r="A576" s="1">
        <v>2019</v>
      </c>
      <c r="B576" s="5">
        <v>83567</v>
      </c>
      <c r="C576" s="5">
        <v>62744</v>
      </c>
    </row>
    <row r="577" spans="1:3">
      <c r="A577" s="1">
        <v>2020</v>
      </c>
      <c r="B577" s="5">
        <v>148675</v>
      </c>
      <c r="C577" s="5">
        <v>80094</v>
      </c>
    </row>
    <row r="578" spans="1:3">
      <c r="A578" s="1">
        <v>2021</v>
      </c>
      <c r="B578" s="5">
        <v>193270</v>
      </c>
      <c r="C578" s="5">
        <v>69257</v>
      </c>
    </row>
    <row r="579" spans="1:3">
      <c r="A579" s="1">
        <v>2022</v>
      </c>
      <c r="B579" s="5">
        <v>112750</v>
      </c>
      <c r="C579" s="5">
        <v>69819</v>
      </c>
    </row>
    <row r="580" spans="1:3">
      <c r="A580" s="1">
        <v>2023</v>
      </c>
      <c r="B580" s="5">
        <v>146306</v>
      </c>
      <c r="C580" s="5">
        <v>80345</v>
      </c>
    </row>
    <row r="581" spans="1:3">
      <c r="A581" s="1">
        <v>2024</v>
      </c>
      <c r="B581" s="5">
        <v>74509</v>
      </c>
      <c r="C581" s="5">
        <v>89645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98680</v>
      </c>
      <c r="C610" s="5">
        <v>132134</v>
      </c>
    </row>
    <row r="611" spans="1:3">
      <c r="A611" s="1">
        <v>2012</v>
      </c>
      <c r="B611" s="5">
        <v>168837</v>
      </c>
      <c r="C611" s="5">
        <v>134434</v>
      </c>
    </row>
    <row r="612" spans="1:3">
      <c r="A612" s="1">
        <v>2013</v>
      </c>
      <c r="B612" s="5">
        <v>92897</v>
      </c>
      <c r="C612" s="5">
        <v>121843</v>
      </c>
    </row>
    <row r="613" spans="1:3">
      <c r="A613" s="1">
        <v>2014</v>
      </c>
      <c r="B613" s="5">
        <v>109955</v>
      </c>
      <c r="C613" s="5">
        <v>135847</v>
      </c>
    </row>
    <row r="614" spans="1:3">
      <c r="A614" s="1">
        <v>2015</v>
      </c>
      <c r="B614" s="5">
        <v>108933</v>
      </c>
      <c r="C614" s="5">
        <v>131252</v>
      </c>
    </row>
    <row r="615" spans="1:3">
      <c r="A615" s="1">
        <v>2016</v>
      </c>
      <c r="B615" s="5">
        <v>112041</v>
      </c>
      <c r="C615" s="5">
        <v>140723</v>
      </c>
    </row>
    <row r="616" spans="1:3">
      <c r="A616" s="1">
        <v>2017</v>
      </c>
      <c r="B616" s="5">
        <v>107815</v>
      </c>
      <c r="C616" s="5">
        <v>141923</v>
      </c>
    </row>
    <row r="617" spans="1:3">
      <c r="A617" s="1">
        <v>2018</v>
      </c>
      <c r="B617" s="5">
        <v>109448</v>
      </c>
      <c r="C617" s="5">
        <v>143843</v>
      </c>
    </row>
    <row r="618" spans="1:3">
      <c r="A618" s="1">
        <v>2019</v>
      </c>
      <c r="B618" s="5">
        <v>115977</v>
      </c>
      <c r="C618" s="5">
        <v>149387</v>
      </c>
    </row>
    <row r="619" spans="1:3">
      <c r="A619" s="1">
        <v>2020</v>
      </c>
      <c r="B619" s="5">
        <v>119670</v>
      </c>
      <c r="C619" s="5">
        <v>165587</v>
      </c>
    </row>
    <row r="620" spans="1:3">
      <c r="A620" s="1">
        <v>2021</v>
      </c>
      <c r="B620" s="5">
        <v>141772</v>
      </c>
      <c r="C620" s="5">
        <v>191223</v>
      </c>
    </row>
    <row r="621" spans="1:3">
      <c r="A621" s="1">
        <v>2022</v>
      </c>
      <c r="B621" s="5">
        <v>133396</v>
      </c>
      <c r="C621" s="5">
        <v>184679</v>
      </c>
    </row>
    <row r="622" spans="1:3">
      <c r="A622" s="1">
        <v>2023</v>
      </c>
      <c r="B622" s="5">
        <v>142606</v>
      </c>
      <c r="C622" s="5">
        <v>194826</v>
      </c>
    </row>
    <row r="623" spans="1:3">
      <c r="A623" s="1">
        <v>2024</v>
      </c>
      <c r="B623" s="5">
        <v>168249</v>
      </c>
      <c r="C623" s="5">
        <v>206347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20991</v>
      </c>
      <c r="C631" s="5">
        <v>8836</v>
      </c>
    </row>
    <row r="632" spans="1:3">
      <c r="A632" s="1">
        <v>2012</v>
      </c>
      <c r="B632" s="5">
        <v>21144</v>
      </c>
      <c r="C632" s="5">
        <v>8576</v>
      </c>
    </row>
    <row r="633" spans="1:3">
      <c r="A633" s="1">
        <v>2013</v>
      </c>
      <c r="B633" s="5">
        <v>22971</v>
      </c>
      <c r="C633" s="5">
        <v>9081</v>
      </c>
    </row>
    <row r="634" spans="1:3">
      <c r="A634" s="1">
        <v>2014</v>
      </c>
      <c r="B634" s="5">
        <v>21488</v>
      </c>
      <c r="C634" s="5">
        <v>9256</v>
      </c>
    </row>
    <row r="635" spans="1:3">
      <c r="A635" s="1">
        <v>2015</v>
      </c>
      <c r="B635" s="5">
        <v>22856</v>
      </c>
      <c r="C635" s="5">
        <v>10882</v>
      </c>
    </row>
    <row r="636" spans="1:3">
      <c r="A636" s="1">
        <v>2016</v>
      </c>
      <c r="B636" s="5">
        <v>24741</v>
      </c>
      <c r="C636" s="5">
        <v>12028</v>
      </c>
    </row>
    <row r="637" spans="1:3">
      <c r="A637" s="1">
        <v>2017</v>
      </c>
      <c r="B637" s="5">
        <v>24430</v>
      </c>
      <c r="C637" s="5">
        <v>11914</v>
      </c>
    </row>
    <row r="638" spans="1:3">
      <c r="A638" s="1">
        <v>2018</v>
      </c>
      <c r="B638" s="5">
        <v>26202</v>
      </c>
      <c r="C638" s="5">
        <v>12021</v>
      </c>
    </row>
    <row r="639" spans="1:3">
      <c r="A639" s="1">
        <v>2019</v>
      </c>
      <c r="B639" s="5">
        <v>25942</v>
      </c>
      <c r="C639" s="5">
        <v>14657</v>
      </c>
    </row>
    <row r="640" spans="1:3">
      <c r="A640" s="1">
        <v>2020</v>
      </c>
      <c r="B640" s="5">
        <v>47282</v>
      </c>
      <c r="C640" s="5">
        <v>28831</v>
      </c>
    </row>
    <row r="641" spans="1:3">
      <c r="A641" s="1">
        <v>2021</v>
      </c>
      <c r="B641" s="5">
        <v>37032</v>
      </c>
      <c r="C641" s="5">
        <v>26368</v>
      </c>
    </row>
    <row r="642" spans="1:3">
      <c r="A642" s="1">
        <v>2022</v>
      </c>
      <c r="B642" s="5">
        <v>45446</v>
      </c>
      <c r="C642" s="5">
        <v>27360</v>
      </c>
    </row>
    <row r="643" spans="1:3">
      <c r="A643" s="1">
        <v>2023</v>
      </c>
      <c r="B643" s="5">
        <v>43282</v>
      </c>
      <c r="C643" s="5">
        <v>20675</v>
      </c>
    </row>
    <row r="644" spans="1:3">
      <c r="A644" s="1">
        <v>2024</v>
      </c>
      <c r="B644" s="5">
        <v>38592</v>
      </c>
      <c r="C644" s="5">
        <v>18801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15865</v>
      </c>
      <c r="C652" s="5">
        <v>6648</v>
      </c>
    </row>
    <row r="653" spans="1:3">
      <c r="A653" s="1">
        <v>2012</v>
      </c>
      <c r="B653" s="5">
        <v>3097</v>
      </c>
      <c r="C653" s="5">
        <v>15279</v>
      </c>
    </row>
    <row r="654" spans="1:3">
      <c r="A654" s="1">
        <v>2013</v>
      </c>
      <c r="B654" s="5">
        <v>2577</v>
      </c>
      <c r="C654" s="5">
        <v>3343</v>
      </c>
    </row>
    <row r="655" spans="1:3">
      <c r="A655" s="1">
        <v>2014</v>
      </c>
      <c r="B655" s="5">
        <v>599</v>
      </c>
      <c r="C655" s="5">
        <v>3530</v>
      </c>
    </row>
    <row r="656" spans="1:3">
      <c r="A656" s="1">
        <v>2015</v>
      </c>
      <c r="B656" s="5">
        <v>4515</v>
      </c>
      <c r="C656" s="5">
        <v>1607</v>
      </c>
    </row>
    <row r="657" spans="1:3">
      <c r="A657" s="1">
        <v>2016</v>
      </c>
      <c r="B657" s="5">
        <v>3630</v>
      </c>
      <c r="C657" s="5">
        <v>2676</v>
      </c>
    </row>
    <row r="658" spans="1:3">
      <c r="A658" s="1">
        <v>2017</v>
      </c>
      <c r="B658" s="5">
        <v>0</v>
      </c>
      <c r="C658" s="5">
        <v>1647</v>
      </c>
    </row>
    <row r="659" spans="1:3">
      <c r="A659" s="1">
        <v>2018</v>
      </c>
      <c r="B659" s="5">
        <v>0</v>
      </c>
      <c r="C659" s="5">
        <v>3802</v>
      </c>
    </row>
    <row r="660" spans="1:3">
      <c r="A660" s="1">
        <v>2019</v>
      </c>
      <c r="B660" s="5">
        <v>2056</v>
      </c>
      <c r="C660" s="5">
        <v>6069</v>
      </c>
    </row>
    <row r="661" spans="1:3">
      <c r="A661" s="1">
        <v>2020</v>
      </c>
      <c r="B661" s="5">
        <v>3274</v>
      </c>
      <c r="C661" s="5">
        <v>5249</v>
      </c>
    </row>
    <row r="662" spans="1:3">
      <c r="A662" s="1">
        <v>2021</v>
      </c>
      <c r="B662" s="5">
        <v>902</v>
      </c>
      <c r="C662" s="5">
        <v>6913</v>
      </c>
    </row>
    <row r="663" spans="1:3">
      <c r="A663" s="1">
        <v>2022</v>
      </c>
      <c r="B663" s="5">
        <v>9314</v>
      </c>
      <c r="C663" s="5">
        <v>6885</v>
      </c>
    </row>
    <row r="664" spans="1:3">
      <c r="A664" s="1">
        <v>2023</v>
      </c>
      <c r="B664" s="5">
        <v>8651</v>
      </c>
      <c r="C664" s="5">
        <v>4579</v>
      </c>
    </row>
    <row r="665" spans="1:3">
      <c r="A665" s="1">
        <v>2024</v>
      </c>
      <c r="B665" s="5">
        <v>103</v>
      </c>
      <c r="C665" s="5">
        <v>2673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27231</v>
      </c>
      <c r="C673" s="5">
        <v>42738</v>
      </c>
    </row>
    <row r="674" spans="1:3">
      <c r="A674" s="1">
        <v>2012</v>
      </c>
      <c r="B674" s="5">
        <v>26328</v>
      </c>
      <c r="C674" s="5">
        <v>41411</v>
      </c>
    </row>
    <row r="675" spans="1:3">
      <c r="A675" s="1">
        <v>2013</v>
      </c>
      <c r="B675" s="5">
        <v>27558</v>
      </c>
      <c r="C675" s="5">
        <v>43128</v>
      </c>
    </row>
    <row r="676" spans="1:3">
      <c r="A676" s="1">
        <v>2014</v>
      </c>
      <c r="B676" s="5">
        <v>28609</v>
      </c>
      <c r="C676" s="5">
        <v>41528</v>
      </c>
    </row>
    <row r="677" spans="1:3">
      <c r="A677" s="1">
        <v>2015</v>
      </c>
      <c r="B677" s="5">
        <v>27696</v>
      </c>
      <c r="C677" s="5">
        <v>43496</v>
      </c>
    </row>
    <row r="678" spans="1:3">
      <c r="A678" s="1">
        <v>2016</v>
      </c>
      <c r="B678" s="5">
        <v>32095</v>
      </c>
      <c r="C678" s="5">
        <v>49041</v>
      </c>
    </row>
    <row r="679" spans="1:3">
      <c r="A679" s="1">
        <v>2017</v>
      </c>
      <c r="B679" s="5">
        <v>31465</v>
      </c>
      <c r="C679" s="5">
        <v>47854</v>
      </c>
    </row>
    <row r="680" spans="1:3">
      <c r="A680" s="1">
        <v>2018</v>
      </c>
      <c r="B680" s="5">
        <v>32424</v>
      </c>
      <c r="C680" s="5">
        <v>48596</v>
      </c>
    </row>
    <row r="681" spans="1:3">
      <c r="A681" s="1">
        <v>2019</v>
      </c>
      <c r="B681" s="5">
        <v>31177</v>
      </c>
      <c r="C681" s="5">
        <v>48243</v>
      </c>
    </row>
    <row r="682" spans="1:3">
      <c r="A682" s="1">
        <v>2020</v>
      </c>
      <c r="B682" s="5">
        <v>36410</v>
      </c>
      <c r="C682" s="5">
        <v>60966</v>
      </c>
    </row>
    <row r="683" spans="1:3">
      <c r="A683" s="1">
        <v>2021</v>
      </c>
      <c r="B683" s="5">
        <v>42395</v>
      </c>
      <c r="C683" s="5">
        <v>67970</v>
      </c>
    </row>
    <row r="684" spans="1:3">
      <c r="A684" s="1">
        <v>2022</v>
      </c>
      <c r="B684" s="5">
        <v>44489</v>
      </c>
      <c r="C684" s="5">
        <v>69190</v>
      </c>
    </row>
    <row r="685" spans="1:3">
      <c r="A685" s="1">
        <v>2023</v>
      </c>
      <c r="B685" s="5">
        <v>43735</v>
      </c>
      <c r="C685" s="5">
        <v>68710</v>
      </c>
    </row>
    <row r="686" spans="1:3">
      <c r="A686" s="1">
        <v>2024</v>
      </c>
      <c r="B686" s="5">
        <v>43926</v>
      </c>
      <c r="C686" s="5">
        <v>73242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82944</v>
      </c>
      <c r="C694" s="5">
        <v>48629</v>
      </c>
    </row>
    <row r="695" spans="1:3">
      <c r="A695" s="1">
        <v>2012</v>
      </c>
      <c r="B695" s="5">
        <v>71105</v>
      </c>
      <c r="C695" s="5">
        <v>49685</v>
      </c>
    </row>
    <row r="696" spans="1:3">
      <c r="A696" s="1">
        <v>2013</v>
      </c>
      <c r="B696" s="5">
        <v>99619</v>
      </c>
      <c r="C696" s="5">
        <v>53154</v>
      </c>
    </row>
    <row r="697" spans="1:3">
      <c r="A697" s="1">
        <v>2014</v>
      </c>
      <c r="B697" s="5">
        <v>86360</v>
      </c>
      <c r="C697" s="5">
        <v>61081</v>
      </c>
    </row>
    <row r="698" spans="1:3">
      <c r="A698" s="1">
        <v>2015</v>
      </c>
      <c r="B698" s="5">
        <v>88978</v>
      </c>
      <c r="C698" s="5">
        <v>49155</v>
      </c>
    </row>
    <row r="699" spans="1:3">
      <c r="A699" s="1">
        <v>2016</v>
      </c>
      <c r="B699" s="5">
        <v>172467</v>
      </c>
      <c r="C699" s="5">
        <v>54883</v>
      </c>
    </row>
    <row r="700" spans="1:3">
      <c r="A700" s="1">
        <v>2017</v>
      </c>
      <c r="B700" s="5">
        <v>96930</v>
      </c>
      <c r="C700" s="5">
        <v>56262</v>
      </c>
    </row>
    <row r="701" spans="1:3">
      <c r="A701" s="1">
        <v>2018</v>
      </c>
      <c r="B701" s="5">
        <v>88283</v>
      </c>
      <c r="C701" s="5">
        <v>55871</v>
      </c>
    </row>
    <row r="702" spans="1:3">
      <c r="A702" s="1">
        <v>2019</v>
      </c>
      <c r="B702" s="5">
        <v>86125</v>
      </c>
      <c r="C702" s="5">
        <v>59730</v>
      </c>
    </row>
    <row r="703" spans="1:3">
      <c r="A703" s="1">
        <v>2020</v>
      </c>
      <c r="B703" s="5">
        <v>86504</v>
      </c>
      <c r="C703" s="5">
        <v>63134</v>
      </c>
    </row>
    <row r="704" spans="1:3">
      <c r="A704" s="1">
        <v>2021</v>
      </c>
      <c r="B704" s="5">
        <v>104806</v>
      </c>
      <c r="C704" s="5">
        <v>60723</v>
      </c>
    </row>
    <row r="705" spans="1:3">
      <c r="A705" s="1">
        <v>2022</v>
      </c>
      <c r="B705" s="5">
        <v>108257</v>
      </c>
      <c r="C705" s="5">
        <v>63716</v>
      </c>
    </row>
    <row r="706" spans="1:3">
      <c r="A706" s="1">
        <v>2023</v>
      </c>
      <c r="B706" s="5">
        <v>97881</v>
      </c>
      <c r="C706" s="5">
        <v>67632</v>
      </c>
    </row>
    <row r="707" spans="1:3">
      <c r="A707" s="1">
        <v>2024</v>
      </c>
      <c r="B707" s="5">
        <v>129484</v>
      </c>
      <c r="C707" s="5">
        <v>72843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63146</v>
      </c>
      <c r="C715" s="5">
        <v>58542</v>
      </c>
    </row>
    <row r="716" spans="1:3">
      <c r="A716" s="1">
        <v>2012</v>
      </c>
      <c r="B716" s="5">
        <v>62012</v>
      </c>
      <c r="C716" s="5">
        <v>56718</v>
      </c>
    </row>
    <row r="717" spans="1:3">
      <c r="A717" s="1">
        <v>2013</v>
      </c>
      <c r="B717" s="5">
        <v>60158</v>
      </c>
      <c r="C717" s="5">
        <v>56926</v>
      </c>
    </row>
    <row r="718" spans="1:3">
      <c r="A718" s="1">
        <v>2014</v>
      </c>
      <c r="B718" s="5">
        <v>60057</v>
      </c>
      <c r="C718" s="5">
        <v>54704</v>
      </c>
    </row>
    <row r="719" spans="1:3">
      <c r="A719" s="1">
        <v>2015</v>
      </c>
      <c r="B719" s="5">
        <v>60804</v>
      </c>
      <c r="C719" s="5">
        <v>49557</v>
      </c>
    </row>
    <row r="720" spans="1:3">
      <c r="A720" s="1">
        <v>2016</v>
      </c>
      <c r="B720" s="5">
        <v>60811</v>
      </c>
      <c r="C720" s="5">
        <v>50442</v>
      </c>
    </row>
    <row r="721" spans="1:3">
      <c r="A721" s="1">
        <v>2017</v>
      </c>
      <c r="B721" s="5">
        <v>68730</v>
      </c>
      <c r="C721" s="5">
        <v>51250</v>
      </c>
    </row>
    <row r="722" spans="1:3">
      <c r="A722" s="1">
        <v>2018</v>
      </c>
      <c r="B722" s="5">
        <v>70165</v>
      </c>
      <c r="C722" s="5">
        <v>53107</v>
      </c>
    </row>
    <row r="723" spans="1:3">
      <c r="A723" s="1">
        <v>2019</v>
      </c>
      <c r="B723" s="5">
        <v>71572</v>
      </c>
      <c r="C723" s="5">
        <v>52218</v>
      </c>
    </row>
    <row r="724" spans="1:3">
      <c r="A724" s="1">
        <v>2020</v>
      </c>
      <c r="B724" s="5">
        <v>74544</v>
      </c>
      <c r="C724" s="5">
        <v>57899</v>
      </c>
    </row>
    <row r="725" spans="1:3">
      <c r="A725" s="1">
        <v>2021</v>
      </c>
      <c r="B725" s="5">
        <v>79294</v>
      </c>
      <c r="C725" s="5">
        <v>59801</v>
      </c>
    </row>
    <row r="726" spans="1:3">
      <c r="A726" s="1">
        <v>2022</v>
      </c>
      <c r="B726" s="5">
        <v>79747</v>
      </c>
      <c r="C726" s="5">
        <v>63126</v>
      </c>
    </row>
    <row r="727" spans="1:3">
      <c r="A727" s="1">
        <v>2023</v>
      </c>
      <c r="B727" s="5">
        <v>81431</v>
      </c>
      <c r="C727" s="5">
        <v>64515</v>
      </c>
    </row>
    <row r="728" spans="1:3">
      <c r="A728" s="1">
        <v>2024</v>
      </c>
      <c r="B728" s="5">
        <v>84297</v>
      </c>
      <c r="C728" s="5">
        <v>63527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89384</v>
      </c>
      <c r="C736" s="5">
        <v>81300</v>
      </c>
    </row>
    <row r="737" spans="1:3">
      <c r="A737" s="1">
        <v>2012</v>
      </c>
      <c r="B737" s="5">
        <v>89874</v>
      </c>
      <c r="C737" s="5">
        <v>79035</v>
      </c>
    </row>
    <row r="738" spans="1:3">
      <c r="A738" s="1">
        <v>2013</v>
      </c>
      <c r="B738" s="5">
        <v>89391</v>
      </c>
      <c r="C738" s="5">
        <v>76983</v>
      </c>
    </row>
    <row r="739" spans="1:3">
      <c r="A739" s="1">
        <v>2014</v>
      </c>
      <c r="B739" s="5">
        <v>93314</v>
      </c>
      <c r="C739" s="5">
        <v>77799</v>
      </c>
    </row>
    <row r="740" spans="1:3">
      <c r="A740" s="1">
        <v>2015</v>
      </c>
      <c r="B740" s="5">
        <v>94232</v>
      </c>
      <c r="C740" s="5">
        <v>80077</v>
      </c>
    </row>
    <row r="741" spans="1:3">
      <c r="A741" s="1">
        <v>2016</v>
      </c>
      <c r="B741" s="5">
        <v>95157</v>
      </c>
      <c r="C741" s="5">
        <v>79561</v>
      </c>
    </row>
    <row r="742" spans="1:3">
      <c r="A742" s="1">
        <v>2017</v>
      </c>
      <c r="B742" s="5">
        <v>99701</v>
      </c>
      <c r="C742" s="5">
        <v>79889</v>
      </c>
    </row>
    <row r="743" spans="1:3">
      <c r="A743" s="1">
        <v>2018</v>
      </c>
      <c r="B743" s="5">
        <v>104246</v>
      </c>
      <c r="C743" s="5">
        <v>80518</v>
      </c>
    </row>
    <row r="744" spans="1:3">
      <c r="A744" s="1">
        <v>2019</v>
      </c>
      <c r="B744" s="5">
        <v>106792</v>
      </c>
      <c r="C744" s="5">
        <v>81607</v>
      </c>
    </row>
    <row r="745" spans="1:3">
      <c r="A745" s="1">
        <v>2020</v>
      </c>
      <c r="B745" s="5">
        <v>111855</v>
      </c>
      <c r="C745" s="5">
        <v>105491</v>
      </c>
    </row>
    <row r="746" spans="1:3">
      <c r="A746" s="1">
        <v>2021</v>
      </c>
      <c r="B746" s="5">
        <v>114238</v>
      </c>
      <c r="C746" s="5">
        <v>106927</v>
      </c>
    </row>
    <row r="747" spans="1:3">
      <c r="A747" s="1">
        <v>2022</v>
      </c>
      <c r="B747" s="5">
        <v>117675</v>
      </c>
      <c r="C747" s="5">
        <v>108757</v>
      </c>
    </row>
    <row r="748" spans="1:3">
      <c r="A748" s="1">
        <v>2023</v>
      </c>
      <c r="B748" s="5">
        <v>122352</v>
      </c>
      <c r="C748" s="5">
        <v>111034</v>
      </c>
    </row>
    <row r="749" spans="1:3">
      <c r="A749" s="1">
        <v>2024</v>
      </c>
      <c r="B749" s="5">
        <v>133381</v>
      </c>
      <c r="C749" s="5">
        <v>120794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67822</v>
      </c>
      <c r="C757" s="5">
        <v>60386</v>
      </c>
    </row>
    <row r="758" spans="1:3">
      <c r="A758" s="1">
        <v>2012</v>
      </c>
      <c r="B758" s="5">
        <v>64618</v>
      </c>
      <c r="C758" s="5">
        <v>71506</v>
      </c>
    </row>
    <row r="759" spans="1:3">
      <c r="A759" s="1">
        <v>2013</v>
      </c>
      <c r="B759" s="5">
        <v>66403</v>
      </c>
      <c r="C759" s="5">
        <v>59943</v>
      </c>
    </row>
    <row r="760" spans="1:3">
      <c r="A760" s="1">
        <v>2014</v>
      </c>
      <c r="B760" s="5">
        <v>72098</v>
      </c>
      <c r="C760" s="5">
        <v>60427</v>
      </c>
    </row>
    <row r="761" spans="1:3">
      <c r="A761" s="1">
        <v>2015</v>
      </c>
      <c r="B761" s="5">
        <v>82432</v>
      </c>
      <c r="C761" s="5">
        <v>60785</v>
      </c>
    </row>
    <row r="762" spans="1:3">
      <c r="A762" s="1">
        <v>2016</v>
      </c>
      <c r="B762" s="5">
        <v>83726</v>
      </c>
      <c r="C762" s="5">
        <v>63056</v>
      </c>
    </row>
    <row r="763" spans="1:3">
      <c r="A763" s="1">
        <v>2017</v>
      </c>
      <c r="B763" s="5">
        <v>81400</v>
      </c>
      <c r="C763" s="5">
        <v>63540</v>
      </c>
    </row>
    <row r="764" spans="1:3">
      <c r="A764" s="1">
        <v>2018</v>
      </c>
      <c r="B764" s="5">
        <v>81085</v>
      </c>
      <c r="C764" s="5">
        <v>69764</v>
      </c>
    </row>
    <row r="765" spans="1:3">
      <c r="A765" s="1">
        <v>2019</v>
      </c>
      <c r="B765" s="5">
        <v>79054</v>
      </c>
      <c r="C765" s="5">
        <v>70142</v>
      </c>
    </row>
    <row r="766" spans="1:3">
      <c r="A766" s="1">
        <v>2020</v>
      </c>
      <c r="B766" s="5">
        <v>198795</v>
      </c>
      <c r="C766" s="5">
        <v>207855</v>
      </c>
    </row>
    <row r="767" spans="1:3">
      <c r="A767" s="1">
        <v>2021</v>
      </c>
      <c r="B767" s="5">
        <v>120759</v>
      </c>
      <c r="C767" s="5">
        <v>106617</v>
      </c>
    </row>
    <row r="768" spans="1:3">
      <c r="A768" s="1">
        <v>2022</v>
      </c>
      <c r="B768" s="5">
        <v>135292</v>
      </c>
      <c r="C768" s="5">
        <v>113561</v>
      </c>
    </row>
    <row r="769" spans="1:3">
      <c r="A769" s="1">
        <v>2023</v>
      </c>
      <c r="B769" s="5">
        <v>139849</v>
      </c>
      <c r="C769" s="5">
        <v>115033</v>
      </c>
    </row>
    <row r="770" spans="1:3">
      <c r="A770" s="1">
        <v>2024</v>
      </c>
      <c r="B770" s="5">
        <v>125671</v>
      </c>
      <c r="C770" s="5">
        <v>126758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15865</v>
      </c>
      <c r="C778" s="5">
        <v>6648</v>
      </c>
    </row>
    <row r="779" spans="1:3">
      <c r="A779" s="1">
        <v>2012</v>
      </c>
      <c r="B779" s="5">
        <v>3097</v>
      </c>
      <c r="C779" s="5">
        <v>15189</v>
      </c>
    </row>
    <row r="780" spans="1:3">
      <c r="A780" s="1">
        <v>2013</v>
      </c>
      <c r="B780" s="5">
        <v>2577</v>
      </c>
      <c r="C780" s="5">
        <v>3343</v>
      </c>
    </row>
    <row r="781" spans="1:3">
      <c r="A781" s="1">
        <v>2014</v>
      </c>
      <c r="B781" s="5">
        <v>599</v>
      </c>
      <c r="C781" s="5">
        <v>3530</v>
      </c>
    </row>
    <row r="782" spans="1:3">
      <c r="A782" s="1">
        <v>2015</v>
      </c>
      <c r="B782" s="5">
        <v>4515</v>
      </c>
      <c r="C782" s="5">
        <v>1607</v>
      </c>
    </row>
    <row r="783" spans="1:3">
      <c r="A783" s="1">
        <v>2016</v>
      </c>
      <c r="B783" s="5">
        <v>3630</v>
      </c>
      <c r="C783" s="5">
        <v>2669</v>
      </c>
    </row>
    <row r="784" spans="1:3">
      <c r="A784" s="1">
        <v>2017</v>
      </c>
      <c r="B784" s="5">
        <v>0</v>
      </c>
      <c r="C784" s="5">
        <v>1642</v>
      </c>
    </row>
    <row r="785" spans="1:3">
      <c r="A785" s="1">
        <v>2018</v>
      </c>
      <c r="B785" s="5">
        <v>0</v>
      </c>
      <c r="C785" s="5">
        <v>3802</v>
      </c>
    </row>
    <row r="786" spans="1:3">
      <c r="A786" s="1">
        <v>2019</v>
      </c>
      <c r="B786" s="5">
        <v>2056</v>
      </c>
      <c r="C786" s="5">
        <v>6069</v>
      </c>
    </row>
    <row r="787" spans="1:3">
      <c r="A787" s="1">
        <v>2020</v>
      </c>
      <c r="B787" s="5">
        <v>3274</v>
      </c>
      <c r="C787" s="5">
        <v>5248</v>
      </c>
    </row>
    <row r="788" spans="1:3">
      <c r="A788" s="1">
        <v>2021</v>
      </c>
      <c r="B788" s="5">
        <v>902</v>
      </c>
      <c r="C788" s="5">
        <v>6912</v>
      </c>
    </row>
    <row r="789" spans="1:3">
      <c r="A789" s="1">
        <v>2022</v>
      </c>
      <c r="B789" s="5">
        <v>9314</v>
      </c>
      <c r="C789" s="5">
        <v>6846</v>
      </c>
    </row>
    <row r="790" spans="1:3">
      <c r="A790" s="1">
        <v>2023</v>
      </c>
      <c r="B790" s="5">
        <v>8651</v>
      </c>
      <c r="C790" s="5">
        <v>4579</v>
      </c>
    </row>
    <row r="791" spans="1:3">
      <c r="A791" s="1">
        <v>2024</v>
      </c>
      <c r="B791" s="5">
        <v>103</v>
      </c>
      <c r="C791" s="5">
        <v>2673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1315</v>
      </c>
    </row>
    <row r="800" spans="1:3">
      <c r="A800" s="1">
        <v>2012</v>
      </c>
      <c r="B800" s="5">
        <v>0</v>
      </c>
      <c r="C800" s="5">
        <v>1322</v>
      </c>
    </row>
    <row r="801" spans="1:3">
      <c r="A801" s="1">
        <v>2013</v>
      </c>
      <c r="B801" s="5">
        <v>3195</v>
      </c>
      <c r="C801" s="5">
        <v>953</v>
      </c>
    </row>
    <row r="802" spans="1:3">
      <c r="A802" s="1">
        <v>2014</v>
      </c>
      <c r="B802" s="5">
        <v>668</v>
      </c>
      <c r="C802" s="5">
        <v>998</v>
      </c>
    </row>
    <row r="803" spans="1:3">
      <c r="A803" s="1">
        <v>2015</v>
      </c>
      <c r="B803" s="5">
        <v>372</v>
      </c>
      <c r="C803" s="5">
        <v>318</v>
      </c>
    </row>
    <row r="804" spans="1:3">
      <c r="A804" s="1">
        <v>2016</v>
      </c>
      <c r="B804" s="5">
        <v>350</v>
      </c>
      <c r="C804" s="5">
        <v>879</v>
      </c>
    </row>
    <row r="805" spans="1:3">
      <c r="A805" s="1">
        <v>2017</v>
      </c>
      <c r="B805" s="5">
        <v>394</v>
      </c>
      <c r="C805" s="5">
        <v>1706</v>
      </c>
    </row>
    <row r="806" spans="1:3">
      <c r="A806" s="1">
        <v>2018</v>
      </c>
      <c r="B806" s="5">
        <v>429</v>
      </c>
      <c r="C806" s="5">
        <v>1190</v>
      </c>
    </row>
    <row r="807" spans="1:3">
      <c r="A807" s="1">
        <v>2019</v>
      </c>
      <c r="B807" s="5">
        <v>450</v>
      </c>
      <c r="C807" s="5">
        <v>1053</v>
      </c>
    </row>
    <row r="808" spans="1:3">
      <c r="A808" s="1">
        <v>2020</v>
      </c>
      <c r="B808" s="5">
        <v>467</v>
      </c>
      <c r="C808" s="5">
        <v>2150</v>
      </c>
    </row>
    <row r="809" spans="1:3">
      <c r="A809" s="1">
        <v>2021</v>
      </c>
      <c r="B809" s="5">
        <v>485</v>
      </c>
      <c r="C809" s="5">
        <v>1946</v>
      </c>
    </row>
    <row r="810" spans="1:3">
      <c r="A810" s="1">
        <v>2022</v>
      </c>
      <c r="B810" s="5">
        <v>0</v>
      </c>
      <c r="C810" s="5">
        <v>1691</v>
      </c>
    </row>
    <row r="811" spans="1:3">
      <c r="A811" s="1">
        <v>2023</v>
      </c>
      <c r="B811" s="5">
        <v>0</v>
      </c>
      <c r="C811" s="5">
        <v>1875</v>
      </c>
    </row>
    <row r="812" spans="1:3">
      <c r="A812" s="1">
        <v>2024</v>
      </c>
      <c r="B812" s="5">
        <v>0</v>
      </c>
      <c r="C812" s="5">
        <v>2481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71276</v>
      </c>
      <c r="C820" s="5">
        <v>69228</v>
      </c>
    </row>
    <row r="821" spans="1:3">
      <c r="A821" s="1">
        <v>2012</v>
      </c>
      <c r="B821" s="5">
        <v>76201</v>
      </c>
      <c r="C821" s="5">
        <v>63368</v>
      </c>
    </row>
    <row r="822" spans="1:3">
      <c r="A822" s="1">
        <v>2013</v>
      </c>
      <c r="B822" s="5">
        <v>73594</v>
      </c>
      <c r="C822" s="5">
        <v>62404</v>
      </c>
    </row>
    <row r="823" spans="1:3">
      <c r="A823" s="1">
        <v>2014</v>
      </c>
      <c r="B823" s="5">
        <v>77651</v>
      </c>
      <c r="C823" s="5">
        <v>70693</v>
      </c>
    </row>
    <row r="824" spans="1:3">
      <c r="A824" s="1">
        <v>2015</v>
      </c>
      <c r="B824" s="5">
        <v>78770</v>
      </c>
      <c r="C824" s="5">
        <v>70284</v>
      </c>
    </row>
    <row r="825" spans="1:3">
      <c r="A825" s="1">
        <v>2016</v>
      </c>
      <c r="B825" s="5">
        <v>83231</v>
      </c>
      <c r="C825" s="5">
        <v>76783</v>
      </c>
    </row>
    <row r="826" spans="1:3">
      <c r="A826" s="1">
        <v>2017</v>
      </c>
      <c r="B826" s="5">
        <v>85987</v>
      </c>
      <c r="C826" s="5">
        <v>75259</v>
      </c>
    </row>
    <row r="827" spans="1:3">
      <c r="A827" s="1">
        <v>2018</v>
      </c>
      <c r="B827" s="5">
        <v>88759</v>
      </c>
      <c r="C827" s="5">
        <v>91415</v>
      </c>
    </row>
    <row r="828" spans="1:3">
      <c r="A828" s="1">
        <v>2019</v>
      </c>
      <c r="B828" s="5">
        <v>88818</v>
      </c>
      <c r="C828" s="5">
        <v>80668</v>
      </c>
    </row>
    <row r="829" spans="1:3">
      <c r="A829" s="1">
        <v>2020</v>
      </c>
      <c r="B829" s="5">
        <v>96498</v>
      </c>
      <c r="C829" s="5">
        <v>95183</v>
      </c>
    </row>
    <row r="830" spans="1:3">
      <c r="A830" s="1">
        <v>2021</v>
      </c>
      <c r="B830" s="5">
        <v>107521</v>
      </c>
      <c r="C830" s="5">
        <v>95980</v>
      </c>
    </row>
    <row r="831" spans="1:3">
      <c r="A831" s="1">
        <v>2022</v>
      </c>
      <c r="B831" s="5">
        <v>115097</v>
      </c>
      <c r="C831" s="5">
        <v>104552</v>
      </c>
    </row>
    <row r="832" spans="1:3">
      <c r="A832" s="1">
        <v>2023</v>
      </c>
      <c r="B832" s="5">
        <v>113988</v>
      </c>
      <c r="C832" s="5">
        <v>103535</v>
      </c>
    </row>
    <row r="833" spans="1:3">
      <c r="A833" s="1">
        <v>2024</v>
      </c>
      <c r="B833" s="5">
        <v>117426</v>
      </c>
      <c r="C833" s="5">
        <v>111890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53473</v>
      </c>
      <c r="C841" s="5">
        <v>61557</v>
      </c>
    </row>
    <row r="842" spans="1:3">
      <c r="A842" s="1">
        <v>2012</v>
      </c>
      <c r="B842" s="5">
        <v>49663</v>
      </c>
      <c r="C842" s="5">
        <v>69806</v>
      </c>
    </row>
    <row r="843" spans="1:3">
      <c r="A843" s="1">
        <v>2013</v>
      </c>
      <c r="B843" s="5">
        <v>70599</v>
      </c>
      <c r="C843" s="5">
        <v>74444</v>
      </c>
    </row>
    <row r="844" spans="1:3">
      <c r="A844" s="1">
        <v>2014</v>
      </c>
      <c r="B844" s="5">
        <v>122927</v>
      </c>
      <c r="C844" s="5">
        <v>85205</v>
      </c>
    </row>
    <row r="845" spans="1:3">
      <c r="A845" s="1">
        <v>2015</v>
      </c>
      <c r="B845" s="5">
        <v>123402</v>
      </c>
      <c r="C845" s="5">
        <v>69469</v>
      </c>
    </row>
    <row r="846" spans="1:3">
      <c r="A846" s="1">
        <v>2016</v>
      </c>
      <c r="B846" s="5">
        <v>123447</v>
      </c>
      <c r="C846" s="5">
        <v>67293</v>
      </c>
    </row>
    <row r="847" spans="1:3">
      <c r="A847" s="1">
        <v>2017</v>
      </c>
      <c r="B847" s="5">
        <v>51935</v>
      </c>
      <c r="C847" s="5">
        <v>67343</v>
      </c>
    </row>
    <row r="848" spans="1:3">
      <c r="A848" s="1">
        <v>2018</v>
      </c>
      <c r="B848" s="5">
        <v>42190</v>
      </c>
      <c r="C848" s="5">
        <v>73475</v>
      </c>
    </row>
    <row r="849" spans="1:3">
      <c r="A849" s="1">
        <v>2019</v>
      </c>
      <c r="B849" s="5">
        <v>67199</v>
      </c>
      <c r="C849" s="5">
        <v>87464</v>
      </c>
    </row>
    <row r="850" spans="1:3">
      <c r="A850" s="1">
        <v>2020</v>
      </c>
      <c r="B850" s="5">
        <v>106392</v>
      </c>
      <c r="C850" s="5">
        <v>117234</v>
      </c>
    </row>
    <row r="851" spans="1:3">
      <c r="A851" s="1">
        <v>2021</v>
      </c>
      <c r="B851" s="5">
        <v>157265</v>
      </c>
      <c r="C851" s="5">
        <v>97758</v>
      </c>
    </row>
    <row r="852" spans="1:3">
      <c r="A852" s="1">
        <v>2022</v>
      </c>
      <c r="B852" s="5">
        <v>85396</v>
      </c>
      <c r="C852" s="5">
        <v>91338</v>
      </c>
    </row>
    <row r="853" spans="1:3">
      <c r="A853" s="1">
        <v>2023</v>
      </c>
      <c r="B853" s="5">
        <v>128243</v>
      </c>
      <c r="C853" s="5">
        <v>103975</v>
      </c>
    </row>
    <row r="854" spans="1:3">
      <c r="A854" s="1">
        <v>2024</v>
      </c>
      <c r="B854" s="5">
        <v>69283</v>
      </c>
      <c r="C854" s="5">
        <v>112678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3</v>
      </c>
    </row>
    <row r="863" spans="1:3">
      <c r="A863" s="1">
        <v>2012</v>
      </c>
      <c r="B863" s="5">
        <v>0</v>
      </c>
      <c r="C863" s="5">
        <v>7</v>
      </c>
    </row>
    <row r="864" spans="1:3">
      <c r="A864" s="1">
        <v>2013</v>
      </c>
      <c r="B864" s="5">
        <v>0</v>
      </c>
      <c r="C864" s="5">
        <v>7</v>
      </c>
    </row>
    <row r="865" spans="1:3">
      <c r="A865" s="1">
        <v>2014</v>
      </c>
      <c r="B865" s="5">
        <v>0</v>
      </c>
      <c r="C865" s="5">
        <v>7</v>
      </c>
    </row>
    <row r="866" spans="1:3">
      <c r="A866" s="1">
        <v>2015</v>
      </c>
      <c r="B866" s="5">
        <v>0</v>
      </c>
      <c r="C866" s="5">
        <v>4</v>
      </c>
    </row>
    <row r="867" spans="1:3">
      <c r="A867" s="1">
        <v>2016</v>
      </c>
      <c r="B867" s="5">
        <v>0</v>
      </c>
      <c r="C867" s="5">
        <v>3</v>
      </c>
    </row>
    <row r="868" spans="1:3">
      <c r="A868" s="1">
        <v>2017</v>
      </c>
      <c r="B868" s="5">
        <v>0</v>
      </c>
      <c r="C868" s="5">
        <v>0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8437</v>
      </c>
      <c r="C883" s="5">
        <v>2713</v>
      </c>
    </row>
    <row r="884" spans="1:3">
      <c r="A884" s="1">
        <v>2012</v>
      </c>
      <c r="B884" s="5">
        <v>8204</v>
      </c>
      <c r="C884" s="5">
        <v>2665</v>
      </c>
    </row>
    <row r="885" spans="1:3">
      <c r="A885" s="1">
        <v>2013</v>
      </c>
      <c r="B885" s="5">
        <v>8265</v>
      </c>
      <c r="C885" s="5">
        <v>3865</v>
      </c>
    </row>
    <row r="886" spans="1:3">
      <c r="A886" s="1">
        <v>2014</v>
      </c>
      <c r="B886" s="5">
        <v>8414</v>
      </c>
      <c r="C886" s="5">
        <v>1765</v>
      </c>
    </row>
    <row r="887" spans="1:3">
      <c r="A887" s="1">
        <v>2015</v>
      </c>
      <c r="B887" s="5">
        <v>8586</v>
      </c>
      <c r="C887" s="5">
        <v>1284</v>
      </c>
    </row>
    <row r="888" spans="1:3">
      <c r="A888" s="1">
        <v>2016</v>
      </c>
      <c r="B888" s="5">
        <v>8569</v>
      </c>
      <c r="C888" s="5">
        <v>2173</v>
      </c>
    </row>
    <row r="889" spans="1:3">
      <c r="A889" s="1">
        <v>2017</v>
      </c>
      <c r="B889" s="5">
        <v>8874</v>
      </c>
      <c r="C889" s="5">
        <v>2497</v>
      </c>
    </row>
    <row r="890" spans="1:3">
      <c r="A890" s="1">
        <v>2018</v>
      </c>
      <c r="B890" s="5">
        <v>8956</v>
      </c>
      <c r="C890" s="5">
        <v>2243</v>
      </c>
    </row>
    <row r="891" spans="1:3">
      <c r="A891" s="1">
        <v>2019</v>
      </c>
      <c r="B891" s="5">
        <v>9175</v>
      </c>
      <c r="C891" s="5">
        <v>1730</v>
      </c>
    </row>
    <row r="892" spans="1:3">
      <c r="A892" s="1">
        <v>2020</v>
      </c>
      <c r="B892" s="5">
        <v>9075</v>
      </c>
      <c r="C892" s="5">
        <v>2800</v>
      </c>
    </row>
    <row r="893" spans="1:3">
      <c r="A893" s="1">
        <v>2021</v>
      </c>
      <c r="B893" s="5">
        <v>9263</v>
      </c>
      <c r="C893" s="5">
        <v>2868</v>
      </c>
    </row>
    <row r="894" spans="1:3">
      <c r="A894" s="1">
        <v>2022</v>
      </c>
      <c r="B894" s="5">
        <v>9433</v>
      </c>
      <c r="C894" s="5">
        <v>2873</v>
      </c>
    </row>
    <row r="895" spans="1:3">
      <c r="A895" s="1">
        <v>2023</v>
      </c>
      <c r="B895" s="5">
        <v>9660</v>
      </c>
      <c r="C895" s="5">
        <v>2468</v>
      </c>
    </row>
    <row r="896" spans="1:3">
      <c r="A896" s="1">
        <v>2024</v>
      </c>
      <c r="B896" s="5">
        <v>9879</v>
      </c>
      <c r="C896" s="5">
        <v>2278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19321</v>
      </c>
      <c r="C904" s="5">
        <v>4256</v>
      </c>
    </row>
    <row r="905" spans="1:3">
      <c r="A905" s="1">
        <v>2012</v>
      </c>
      <c r="B905" s="5">
        <v>24305</v>
      </c>
      <c r="C905" s="5">
        <v>4287</v>
      </c>
    </row>
    <row r="906" spans="1:3">
      <c r="A906" s="1">
        <v>2013</v>
      </c>
      <c r="B906" s="5">
        <v>24137</v>
      </c>
      <c r="C906" s="5">
        <v>4443</v>
      </c>
    </row>
    <row r="907" spans="1:3">
      <c r="A907" s="1">
        <v>2014</v>
      </c>
      <c r="B907" s="5">
        <v>29621</v>
      </c>
      <c r="C907" s="5">
        <v>5020</v>
      </c>
    </row>
    <row r="908" spans="1:3">
      <c r="A908" s="1">
        <v>2015</v>
      </c>
      <c r="B908" s="5">
        <v>24979</v>
      </c>
      <c r="C908" s="5">
        <v>5481</v>
      </c>
    </row>
    <row r="909" spans="1:3">
      <c r="A909" s="1">
        <v>2016</v>
      </c>
      <c r="B909" s="5">
        <v>33132</v>
      </c>
      <c r="C909" s="5">
        <v>5823</v>
      </c>
    </row>
    <row r="910" spans="1:3">
      <c r="A910" s="1">
        <v>2017</v>
      </c>
      <c r="B910" s="5">
        <v>37330</v>
      </c>
      <c r="C910" s="5">
        <v>6263</v>
      </c>
    </row>
    <row r="911" spans="1:3">
      <c r="A911" s="1">
        <v>2018</v>
      </c>
      <c r="B911" s="5">
        <v>28383</v>
      </c>
      <c r="C911" s="5">
        <v>6159</v>
      </c>
    </row>
    <row r="912" spans="1:3">
      <c r="A912" s="1">
        <v>2019</v>
      </c>
      <c r="B912" s="5">
        <v>24965</v>
      </c>
      <c r="C912" s="5">
        <v>6438</v>
      </c>
    </row>
    <row r="913" spans="1:3">
      <c r="A913" s="1">
        <v>2020</v>
      </c>
      <c r="B913" s="5">
        <v>31509</v>
      </c>
      <c r="C913" s="5">
        <v>6014</v>
      </c>
    </row>
    <row r="914" spans="1:3">
      <c r="A914" s="1">
        <v>2021</v>
      </c>
      <c r="B914" s="5">
        <v>41256</v>
      </c>
      <c r="C914" s="5">
        <v>6848</v>
      </c>
    </row>
    <row r="915" spans="1:3">
      <c r="A915" s="1">
        <v>2022</v>
      </c>
      <c r="B915" s="5">
        <v>34771</v>
      </c>
      <c r="C915" s="5">
        <v>7018</v>
      </c>
    </row>
    <row r="916" spans="1:3">
      <c r="A916" s="1">
        <v>2023</v>
      </c>
      <c r="B916" s="5">
        <v>28874</v>
      </c>
      <c r="C916" s="5">
        <v>7025</v>
      </c>
    </row>
    <row r="917" spans="1:3">
      <c r="A917" s="1">
        <v>2024</v>
      </c>
      <c r="B917" s="5">
        <v>52278</v>
      </c>
      <c r="C917" s="5">
        <v>7411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70199</v>
      </c>
      <c r="C928" s="5">
        <v>40393</v>
      </c>
    </row>
    <row r="929" spans="1:3">
      <c r="A929" s="1">
        <v>2015</v>
      </c>
      <c r="B929" s="5">
        <v>98245</v>
      </c>
      <c r="C929" s="5">
        <v>30579</v>
      </c>
    </row>
    <row r="930" spans="1:3">
      <c r="A930" s="1">
        <v>2016</v>
      </c>
      <c r="B930" s="5">
        <v>94020</v>
      </c>
      <c r="C930" s="5">
        <v>22127</v>
      </c>
    </row>
    <row r="931" spans="1:3">
      <c r="A931" s="1">
        <v>2017</v>
      </c>
      <c r="B931" s="5">
        <v>14576</v>
      </c>
      <c r="C931" s="5">
        <v>19660</v>
      </c>
    </row>
    <row r="932" spans="1:3">
      <c r="A932" s="1">
        <v>2018</v>
      </c>
      <c r="B932" s="5">
        <v>6535</v>
      </c>
      <c r="C932" s="5">
        <v>21568</v>
      </c>
    </row>
    <row r="933" spans="1:3">
      <c r="A933" s="1">
        <v>2019</v>
      </c>
      <c r="B933" s="5">
        <v>11031</v>
      </c>
      <c r="C933" s="5">
        <v>30817</v>
      </c>
    </row>
    <row r="934" spans="1:3">
      <c r="A934" s="1">
        <v>2020</v>
      </c>
      <c r="B934" s="5">
        <v>79483</v>
      </c>
      <c r="C934" s="5">
        <v>44868</v>
      </c>
    </row>
    <row r="935" spans="1:3">
      <c r="A935" s="1">
        <v>2021</v>
      </c>
      <c r="B935" s="5">
        <v>121899</v>
      </c>
      <c r="C935" s="5">
        <v>33373</v>
      </c>
    </row>
    <row r="936" spans="1:3">
      <c r="A936" s="1">
        <v>2022</v>
      </c>
      <c r="B936" s="5">
        <v>37103</v>
      </c>
      <c r="C936" s="5">
        <v>26063</v>
      </c>
    </row>
    <row r="937" spans="1:3">
      <c r="A937" s="1">
        <v>2023</v>
      </c>
      <c r="B937" s="5">
        <v>10710</v>
      </c>
      <c r="C937" s="5">
        <v>24858</v>
      </c>
    </row>
    <row r="938" spans="1:3">
      <c r="A938" s="1">
        <v>2024</v>
      </c>
      <c r="B938" s="5">
        <v>11285</v>
      </c>
      <c r="C938" s="5">
        <v>33074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63146</v>
      </c>
      <c r="C946" s="5">
        <v>58541</v>
      </c>
    </row>
    <row r="947" spans="1:3">
      <c r="A947" s="1">
        <v>2012</v>
      </c>
      <c r="B947" s="5">
        <v>62012</v>
      </c>
      <c r="C947" s="5">
        <v>56675</v>
      </c>
    </row>
    <row r="948" spans="1:3">
      <c r="A948" s="1">
        <v>2013</v>
      </c>
      <c r="B948" s="5">
        <v>60158</v>
      </c>
      <c r="C948" s="5">
        <v>56917</v>
      </c>
    </row>
    <row r="949" spans="1:3">
      <c r="A949" s="1">
        <v>2014</v>
      </c>
      <c r="B949" s="5">
        <v>60057</v>
      </c>
      <c r="C949" s="5">
        <v>54666</v>
      </c>
    </row>
    <row r="950" spans="1:3">
      <c r="A950" s="1">
        <v>2015</v>
      </c>
      <c r="B950" s="5">
        <v>60804</v>
      </c>
      <c r="C950" s="5">
        <v>49557</v>
      </c>
    </row>
    <row r="951" spans="1:3">
      <c r="A951" s="1">
        <v>2016</v>
      </c>
      <c r="B951" s="5">
        <v>60811</v>
      </c>
      <c r="C951" s="5">
        <v>50442</v>
      </c>
    </row>
    <row r="952" spans="1:3">
      <c r="A952" s="1">
        <v>2017</v>
      </c>
      <c r="B952" s="5">
        <v>68730</v>
      </c>
      <c r="C952" s="5">
        <v>51250</v>
      </c>
    </row>
    <row r="953" spans="1:3">
      <c r="A953" s="1">
        <v>2018</v>
      </c>
      <c r="B953" s="5">
        <v>70165</v>
      </c>
      <c r="C953" s="5">
        <v>53106</v>
      </c>
    </row>
    <row r="954" spans="1:3">
      <c r="A954" s="1">
        <v>2019</v>
      </c>
      <c r="B954" s="5">
        <v>71572</v>
      </c>
      <c r="C954" s="5">
        <v>52217</v>
      </c>
    </row>
    <row r="955" spans="1:3">
      <c r="A955" s="1">
        <v>2020</v>
      </c>
      <c r="B955" s="5">
        <v>74544</v>
      </c>
      <c r="C955" s="5">
        <v>57899</v>
      </c>
    </row>
    <row r="956" spans="1:3">
      <c r="A956" s="1">
        <v>2021</v>
      </c>
      <c r="B956" s="5">
        <v>79294</v>
      </c>
      <c r="C956" s="5">
        <v>59801</v>
      </c>
    </row>
    <row r="957" spans="1:3">
      <c r="A957" s="1">
        <v>2022</v>
      </c>
      <c r="B957" s="5">
        <v>79747</v>
      </c>
      <c r="C957" s="5">
        <v>63120</v>
      </c>
    </row>
    <row r="958" spans="1:3">
      <c r="A958" s="1">
        <v>2023</v>
      </c>
      <c r="B958" s="5">
        <v>81431</v>
      </c>
      <c r="C958" s="5">
        <v>64511</v>
      </c>
    </row>
    <row r="959" spans="1:3">
      <c r="A959" s="1">
        <v>2024</v>
      </c>
      <c r="B959" s="5">
        <v>84297</v>
      </c>
      <c r="C959" s="5">
        <v>63527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55691</v>
      </c>
      <c r="C967" s="5">
        <v>53991</v>
      </c>
    </row>
    <row r="968" spans="1:3">
      <c r="A968" s="1">
        <v>2012</v>
      </c>
      <c r="B968" s="5">
        <v>49771</v>
      </c>
      <c r="C968" s="5">
        <v>54658</v>
      </c>
    </row>
    <row r="969" spans="1:3">
      <c r="A969" s="1">
        <v>2013</v>
      </c>
      <c r="B969" s="5">
        <v>51906</v>
      </c>
      <c r="C969" s="5">
        <v>54251</v>
      </c>
    </row>
    <row r="970" spans="1:3">
      <c r="A970" s="1">
        <v>2014</v>
      </c>
      <c r="B970" s="5">
        <v>48558</v>
      </c>
      <c r="C970" s="5">
        <v>57011</v>
      </c>
    </row>
    <row r="971" spans="1:3">
      <c r="A971" s="1">
        <v>2015</v>
      </c>
      <c r="B971" s="5">
        <v>51086</v>
      </c>
      <c r="C971" s="5">
        <v>57590</v>
      </c>
    </row>
    <row r="972" spans="1:3">
      <c r="A972" s="1">
        <v>2016</v>
      </c>
      <c r="B972" s="5">
        <v>52472</v>
      </c>
      <c r="C972" s="5">
        <v>58155</v>
      </c>
    </row>
    <row r="973" spans="1:3">
      <c r="A973" s="1">
        <v>2017</v>
      </c>
      <c r="B973" s="5">
        <v>53581</v>
      </c>
      <c r="C973" s="5">
        <v>58134</v>
      </c>
    </row>
    <row r="974" spans="1:3">
      <c r="A974" s="1">
        <v>2018</v>
      </c>
      <c r="B974" s="5">
        <v>56920</v>
      </c>
      <c r="C974" s="5">
        <v>57780</v>
      </c>
    </row>
    <row r="975" spans="1:3">
      <c r="A975" s="1">
        <v>2019</v>
      </c>
      <c r="B975" s="5">
        <v>61268</v>
      </c>
      <c r="C975" s="5">
        <v>61050</v>
      </c>
    </row>
    <row r="976" spans="1:3">
      <c r="A976" s="1">
        <v>2020</v>
      </c>
      <c r="B976" s="5">
        <v>63329</v>
      </c>
      <c r="C976" s="5">
        <v>60627</v>
      </c>
    </row>
    <row r="977" spans="1:3">
      <c r="A977" s="1">
        <v>2021</v>
      </c>
      <c r="B977" s="5">
        <v>33609</v>
      </c>
      <c r="C977" s="5">
        <v>60400</v>
      </c>
    </row>
    <row r="978" spans="1:3">
      <c r="A978" s="1">
        <v>2022</v>
      </c>
      <c r="B978" s="5">
        <v>34989</v>
      </c>
      <c r="C978" s="5">
        <v>61045</v>
      </c>
    </row>
    <row r="979" spans="1:3">
      <c r="A979" s="1">
        <v>2023</v>
      </c>
      <c r="B979" s="5">
        <v>37919</v>
      </c>
      <c r="C979" s="5">
        <v>58949</v>
      </c>
    </row>
    <row r="980" spans="1:3">
      <c r="A980" s="1">
        <v>2024</v>
      </c>
      <c r="B980" s="5">
        <v>37745</v>
      </c>
      <c r="C980" s="5">
        <v>53051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45849</v>
      </c>
      <c r="C991" s="5">
        <v>31660</v>
      </c>
    </row>
    <row r="992" spans="1:3">
      <c r="A992" s="1">
        <v>2015</v>
      </c>
      <c r="B992" s="5">
        <v>20127</v>
      </c>
      <c r="C992" s="5">
        <v>28033</v>
      </c>
    </row>
    <row r="993" spans="1:3">
      <c r="A993" s="1">
        <v>2016</v>
      </c>
      <c r="B993" s="5">
        <v>20003</v>
      </c>
      <c r="C993" s="5">
        <v>33761</v>
      </c>
    </row>
    <row r="994" spans="1:3">
      <c r="A994" s="1">
        <v>2017</v>
      </c>
      <c r="B994" s="5">
        <v>34034</v>
      </c>
      <c r="C994" s="5">
        <v>37256</v>
      </c>
    </row>
    <row r="995" spans="1:3">
      <c r="A995" s="1">
        <v>2018</v>
      </c>
      <c r="B995" s="5">
        <v>32658</v>
      </c>
      <c r="C995" s="5">
        <v>37596</v>
      </c>
    </row>
    <row r="996" spans="1:3">
      <c r="A996" s="1">
        <v>2019</v>
      </c>
      <c r="B996" s="5">
        <v>35506</v>
      </c>
      <c r="C996" s="5">
        <v>45395</v>
      </c>
    </row>
    <row r="997" spans="1:3">
      <c r="A997" s="1">
        <v>2020</v>
      </c>
      <c r="B997" s="5">
        <v>24983</v>
      </c>
      <c r="C997" s="5">
        <v>61878</v>
      </c>
    </row>
    <row r="998" spans="1:3">
      <c r="A998" s="1">
        <v>2021</v>
      </c>
      <c r="B998" s="5">
        <v>32110</v>
      </c>
      <c r="C998" s="5">
        <v>54444</v>
      </c>
    </row>
    <row r="999" spans="1:3">
      <c r="A999" s="1">
        <v>2022</v>
      </c>
      <c r="B999" s="5">
        <v>42750</v>
      </c>
      <c r="C999" s="5">
        <v>54752</v>
      </c>
    </row>
    <row r="1000" spans="1:3">
      <c r="A1000" s="1">
        <v>2023</v>
      </c>
      <c r="B1000" s="5">
        <v>109937</v>
      </c>
      <c r="C1000" s="5">
        <v>69475</v>
      </c>
    </row>
    <row r="1001" spans="1:3">
      <c r="A1001" s="1">
        <v>2024</v>
      </c>
      <c r="B1001" s="5">
        <v>54465</v>
      </c>
      <c r="C1001" s="5">
        <v>70742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34033</v>
      </c>
      <c r="C1009" s="5">
        <v>31415</v>
      </c>
    </row>
    <row r="1010" spans="1:3">
      <c r="A1010" s="1">
        <v>2012</v>
      </c>
      <c r="B1010" s="5">
        <v>24932</v>
      </c>
      <c r="C1010" s="5">
        <v>101977</v>
      </c>
    </row>
    <row r="1011" spans="1:3">
      <c r="A1011" s="1">
        <v>2013</v>
      </c>
      <c r="B1011" s="5">
        <v>1512</v>
      </c>
      <c r="C1011" s="5">
        <v>20917</v>
      </c>
    </row>
    <row r="1012" spans="1:3">
      <c r="A1012" s="1">
        <v>2014</v>
      </c>
      <c r="B1012" s="5">
        <v>2128</v>
      </c>
      <c r="C1012" s="5">
        <v>21801</v>
      </c>
    </row>
    <row r="1013" spans="1:3">
      <c r="A1013" s="1">
        <v>2015</v>
      </c>
      <c r="B1013" s="5">
        <v>34830</v>
      </c>
      <c r="C1013" s="5">
        <v>21976</v>
      </c>
    </row>
    <row r="1014" spans="1:3">
      <c r="A1014" s="1">
        <v>2016</v>
      </c>
      <c r="B1014" s="5">
        <v>14212</v>
      </c>
      <c r="C1014" s="5">
        <v>21358</v>
      </c>
    </row>
    <row r="1015" spans="1:3">
      <c r="A1015" s="1">
        <v>2017</v>
      </c>
      <c r="B1015" s="5">
        <v>9099</v>
      </c>
      <c r="C1015" s="5">
        <v>24301</v>
      </c>
    </row>
    <row r="1016" spans="1:3">
      <c r="A1016" s="1">
        <v>2018</v>
      </c>
      <c r="B1016" s="5">
        <v>14812</v>
      </c>
      <c r="C1016" s="5">
        <v>32751</v>
      </c>
    </row>
    <row r="1017" spans="1:3">
      <c r="A1017" s="1">
        <v>2019</v>
      </c>
      <c r="B1017" s="5">
        <v>11400</v>
      </c>
      <c r="C1017" s="5">
        <v>24202</v>
      </c>
    </row>
    <row r="1018" spans="1:3">
      <c r="A1018" s="1">
        <v>2020</v>
      </c>
      <c r="B1018" s="5">
        <v>19364</v>
      </c>
      <c r="C1018" s="5">
        <v>27337</v>
      </c>
    </row>
    <row r="1019" spans="1:3">
      <c r="A1019" s="1">
        <v>2021</v>
      </c>
      <c r="B1019" s="5">
        <v>38340</v>
      </c>
      <c r="C1019" s="5">
        <v>46113</v>
      </c>
    </row>
    <row r="1020" spans="1:3">
      <c r="A1020" s="1">
        <v>2022</v>
      </c>
      <c r="B1020" s="5">
        <v>34115</v>
      </c>
      <c r="C1020" s="5">
        <v>42124</v>
      </c>
    </row>
    <row r="1021" spans="1:3">
      <c r="A1021" s="1">
        <v>2023</v>
      </c>
      <c r="B1021" s="5">
        <v>1286</v>
      </c>
      <c r="C1021" s="5">
        <v>41066</v>
      </c>
    </row>
    <row r="1022" spans="1:3">
      <c r="A1022" s="1">
        <v>2024</v>
      </c>
      <c r="B1022" s="5">
        <v>7433</v>
      </c>
      <c r="C1022" s="5">
        <v>46656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1631</v>
      </c>
    </row>
    <row r="1052" spans="1:3">
      <c r="A1052" s="1">
        <v>2016</v>
      </c>
      <c r="B1052" s="5">
        <v>1576</v>
      </c>
    </row>
    <row r="1053" spans="1:3">
      <c r="A1053" s="1">
        <v>2017</v>
      </c>
      <c r="B1053" s="5">
        <v>1521</v>
      </c>
    </row>
    <row r="1054" spans="1:3">
      <c r="A1054" s="1">
        <v>2018</v>
      </c>
      <c r="B1054" s="5">
        <v>1660</v>
      </c>
    </row>
    <row r="1055" spans="1:3">
      <c r="A1055" s="1">
        <v>2019</v>
      </c>
      <c r="B1055" s="5">
        <v>1802</v>
      </c>
    </row>
    <row r="1056" spans="1:3">
      <c r="A1056" s="1">
        <v>2020</v>
      </c>
      <c r="B1056" s="5">
        <v>2065</v>
      </c>
    </row>
    <row r="1057" spans="1:3">
      <c r="A1057" s="1">
        <v>2021</v>
      </c>
      <c r="B1057" s="5">
        <v>2254</v>
      </c>
    </row>
    <row r="1058" spans="1:3">
      <c r="A1058" s="1">
        <v>2022</v>
      </c>
      <c r="B1058" s="5">
        <v>2645</v>
      </c>
    </row>
    <row r="1059" spans="1:3">
      <c r="A1059" s="1">
        <v>2023</v>
      </c>
      <c r="B1059" s="5">
        <v>2182</v>
      </c>
    </row>
    <row r="1060" spans="1:3">
      <c r="A1060" s="1">
        <v>2024</v>
      </c>
      <c r="B1060" s="5">
        <v>2243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1123</v>
      </c>
    </row>
    <row r="1069" spans="1:3">
      <c r="A1069" s="1">
        <v>2016</v>
      </c>
      <c r="B1069" s="5">
        <v>894</v>
      </c>
    </row>
    <row r="1070" spans="1:3">
      <c r="A1070" s="1">
        <v>2017</v>
      </c>
      <c r="B1070" s="5">
        <v>799</v>
      </c>
    </row>
    <row r="1071" spans="1:3">
      <c r="A1071" s="1">
        <v>2018</v>
      </c>
      <c r="B1071" s="5">
        <v>849</v>
      </c>
    </row>
    <row r="1072" spans="1:3">
      <c r="A1072" s="1">
        <v>2019</v>
      </c>
      <c r="B1072" s="5">
        <v>843</v>
      </c>
    </row>
    <row r="1073" spans="1:3">
      <c r="A1073" s="1">
        <v>2020</v>
      </c>
      <c r="B1073" s="5">
        <v>942</v>
      </c>
    </row>
    <row r="1074" spans="1:3">
      <c r="A1074" s="1">
        <v>2021</v>
      </c>
      <c r="B1074" s="5">
        <v>1342</v>
      </c>
    </row>
    <row r="1075" spans="1:3">
      <c r="A1075" s="1">
        <v>2022</v>
      </c>
      <c r="B1075" s="5">
        <v>1678</v>
      </c>
    </row>
    <row r="1076" spans="1:3">
      <c r="A1076" s="1">
        <v>2023</v>
      </c>
      <c r="B1076" s="5">
        <v>1587</v>
      </c>
    </row>
    <row r="1077" spans="1:3">
      <c r="A1077" s="1">
        <v>2024</v>
      </c>
      <c r="B1077" s="5">
        <v>1656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107</v>
      </c>
    </row>
    <row r="1086" spans="1:3">
      <c r="A1086" s="1">
        <v>2016</v>
      </c>
      <c r="B1086" s="5">
        <v>107</v>
      </c>
    </row>
    <row r="1087" spans="1:3">
      <c r="A1087" s="1">
        <v>2017</v>
      </c>
      <c r="B1087" s="5">
        <v>107</v>
      </c>
    </row>
    <row r="1088" spans="1:3">
      <c r="A1088" s="1">
        <v>2018</v>
      </c>
      <c r="B1088" s="5">
        <v>107</v>
      </c>
    </row>
    <row r="1089" spans="1:3">
      <c r="A1089" s="1">
        <v>2019</v>
      </c>
      <c r="B1089" s="5">
        <v>107</v>
      </c>
    </row>
    <row r="1090" spans="1:3">
      <c r="A1090" s="1">
        <v>2020</v>
      </c>
      <c r="B1090" s="5">
        <v>107</v>
      </c>
    </row>
    <row r="1091" spans="1:3">
      <c r="A1091" s="1">
        <v>2021</v>
      </c>
      <c r="B1091" s="5">
        <v>107</v>
      </c>
    </row>
    <row r="1092" spans="1:3">
      <c r="A1092" s="1">
        <v>2022</v>
      </c>
      <c r="B1092" s="5">
        <v>107</v>
      </c>
    </row>
    <row r="1093" spans="1:3">
      <c r="A1093" s="1">
        <v>2023</v>
      </c>
      <c r="B1093" s="5">
        <v>107</v>
      </c>
    </row>
    <row r="1094" spans="1:3">
      <c r="A1094" s="1">
        <v>2024</v>
      </c>
      <c r="B1094" s="5">
        <v>107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401</v>
      </c>
    </row>
    <row r="1103" spans="1:3">
      <c r="A1103" s="1">
        <v>2016</v>
      </c>
      <c r="B1103" s="5">
        <v>575</v>
      </c>
    </row>
    <row r="1104" spans="1:3">
      <c r="A1104" s="1">
        <v>2017</v>
      </c>
      <c r="B1104" s="5">
        <v>615</v>
      </c>
    </row>
    <row r="1105" spans="1:3">
      <c r="A1105" s="1">
        <v>2018</v>
      </c>
      <c r="B1105" s="5">
        <v>704</v>
      </c>
    </row>
    <row r="1106" spans="1:3">
      <c r="A1106" s="1">
        <v>2019</v>
      </c>
      <c r="B1106" s="5">
        <v>851</v>
      </c>
    </row>
    <row r="1107" spans="1:3">
      <c r="A1107" s="1">
        <v>2020</v>
      </c>
      <c r="B1107" s="5">
        <v>1015</v>
      </c>
    </row>
    <row r="1108" spans="1:3">
      <c r="A1108" s="1">
        <v>2021</v>
      </c>
      <c r="B1108" s="5">
        <v>804</v>
      </c>
    </row>
    <row r="1109" spans="1:3">
      <c r="A1109" s="1">
        <v>2022</v>
      </c>
      <c r="B1109" s="5">
        <v>860</v>
      </c>
    </row>
    <row r="1110" spans="1:3">
      <c r="A1110" s="1">
        <v>2023</v>
      </c>
      <c r="B1110" s="5">
        <v>488</v>
      </c>
    </row>
    <row r="1111" spans="1:3">
      <c r="A1111" s="1">
        <v>2024</v>
      </c>
      <c r="B1111" s="5">
        <v>479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50</v>
      </c>
      <c r="C1119" s="8">
        <v>54.1</v>
      </c>
    </row>
    <row r="1120" spans="1:3">
      <c r="A1120" s="1">
        <v>2016</v>
      </c>
      <c r="B1120" s="8">
        <v>51.4</v>
      </c>
      <c r="C1120" s="8">
        <v>57</v>
      </c>
    </row>
    <row r="1121" spans="1:3">
      <c r="A1121" s="1">
        <v>2017</v>
      </c>
      <c r="B1121" s="8">
        <v>53.2</v>
      </c>
      <c r="C1121" s="8">
        <v>59.7</v>
      </c>
    </row>
    <row r="1122" spans="1:3">
      <c r="A1122" s="1">
        <v>2018</v>
      </c>
      <c r="B1122" s="8">
        <v>55.2</v>
      </c>
      <c r="C1122" s="8">
        <v>60</v>
      </c>
    </row>
    <row r="1123" spans="1:3">
      <c r="A1123" s="1">
        <v>2019</v>
      </c>
      <c r="B1123" s="8">
        <v>57.2</v>
      </c>
      <c r="C1123" s="8">
        <v>60.3</v>
      </c>
    </row>
    <row r="1124" spans="1:3">
      <c r="A1124" s="1">
        <v>2020</v>
      </c>
      <c r="B1124" s="8">
        <v>59.3</v>
      </c>
      <c r="C1124" s="8">
        <v>62</v>
      </c>
    </row>
    <row r="1125" spans="1:3">
      <c r="A1125" s="1">
        <v>2021</v>
      </c>
      <c r="B1125" s="8">
        <v>59.1</v>
      </c>
      <c r="C1125" s="8">
        <v>62.9</v>
      </c>
    </row>
    <row r="1126" spans="1:3">
      <c r="A1126" s="1">
        <v>2022</v>
      </c>
      <c r="B1126" s="8">
        <v>60.9</v>
      </c>
      <c r="C1126" s="8">
        <v>63.3</v>
      </c>
    </row>
    <row r="1127" spans="1:3">
      <c r="A1127" s="1">
        <v>2023</v>
      </c>
      <c r="B1127" s="8">
        <v>61.8</v>
      </c>
      <c r="C1127" s="8">
        <v>64.400000000000006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611.79999999999995</v>
      </c>
      <c r="C1136" s="8">
        <v>558.4</v>
      </c>
    </row>
    <row r="1137" spans="1:3">
      <c r="A1137" s="1">
        <v>2016</v>
      </c>
      <c r="B1137" s="8">
        <v>700.3</v>
      </c>
      <c r="C1137" s="8">
        <v>594</v>
      </c>
    </row>
    <row r="1138" spans="1:3">
      <c r="A1138" s="1">
        <v>2017</v>
      </c>
      <c r="B1138" s="8">
        <v>661</v>
      </c>
      <c r="C1138" s="8">
        <v>576.4</v>
      </c>
    </row>
    <row r="1139" spans="1:3">
      <c r="A1139" s="1">
        <v>2018</v>
      </c>
      <c r="B1139" s="8">
        <v>635.70000000000005</v>
      </c>
      <c r="C1139" s="8">
        <v>566.20000000000005</v>
      </c>
    </row>
    <row r="1140" spans="1:3">
      <c r="A1140" s="1">
        <v>2019</v>
      </c>
      <c r="B1140" s="8">
        <v>632</v>
      </c>
      <c r="C1140" s="8">
        <v>589.29999999999995</v>
      </c>
    </row>
    <row r="1141" spans="1:3">
      <c r="A1141" s="1">
        <v>2020</v>
      </c>
      <c r="B1141" s="8">
        <v>584.9</v>
      </c>
      <c r="C1141" s="8">
        <v>551.9</v>
      </c>
    </row>
    <row r="1142" spans="1:3">
      <c r="A1142" s="1">
        <v>2021</v>
      </c>
      <c r="B1142" s="8">
        <v>462.3</v>
      </c>
      <c r="C1142" s="8">
        <v>419.4</v>
      </c>
    </row>
    <row r="1143" spans="1:3">
      <c r="A1143" s="1">
        <v>2022</v>
      </c>
      <c r="B1143" s="8">
        <v>501.5</v>
      </c>
      <c r="C1143" s="8">
        <v>423.9</v>
      </c>
    </row>
    <row r="1144" spans="1:3">
      <c r="A1144" s="1">
        <v>2023</v>
      </c>
      <c r="B1144" s="8">
        <v>547.20000000000005</v>
      </c>
      <c r="C1144" s="8">
        <v>433.1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49.5</v>
      </c>
      <c r="C1153" s="8">
        <v>54.8</v>
      </c>
    </row>
    <row r="1154" spans="1:3">
      <c r="A1154" s="1">
        <v>2016</v>
      </c>
      <c r="B1154" s="8">
        <v>51.3</v>
      </c>
      <c r="C1154" s="8">
        <v>61.6</v>
      </c>
    </row>
    <row r="1155" spans="1:3">
      <c r="A1155" s="1">
        <v>2017</v>
      </c>
      <c r="B1155" s="8">
        <v>53</v>
      </c>
      <c r="C1155" s="8">
        <v>59</v>
      </c>
    </row>
    <row r="1156" spans="1:3">
      <c r="A1156" s="1">
        <v>2018</v>
      </c>
      <c r="B1156" s="8">
        <v>54.9</v>
      </c>
      <c r="C1156" s="8">
        <v>61.3</v>
      </c>
    </row>
    <row r="1157" spans="1:3">
      <c r="A1157" s="1">
        <v>2019</v>
      </c>
      <c r="B1157" s="8">
        <v>56.7</v>
      </c>
      <c r="C1157" s="8">
        <v>62.1</v>
      </c>
    </row>
    <row r="1158" spans="1:3">
      <c r="A1158" s="1">
        <v>2020</v>
      </c>
      <c r="B1158" s="8">
        <v>58.6</v>
      </c>
      <c r="C1158" s="8">
        <v>64.5</v>
      </c>
    </row>
    <row r="1159" spans="1:3">
      <c r="A1159" s="1">
        <v>2021</v>
      </c>
      <c r="B1159" s="8">
        <v>60.6</v>
      </c>
      <c r="C1159" s="8">
        <v>66.099999999999994</v>
      </c>
    </row>
    <row r="1160" spans="1:3">
      <c r="A1160" s="1">
        <v>2022</v>
      </c>
      <c r="B1160" s="8">
        <v>62.4</v>
      </c>
      <c r="C1160" s="8">
        <v>66.900000000000006</v>
      </c>
    </row>
    <row r="1161" spans="1:3">
      <c r="A1161" s="1">
        <v>2023</v>
      </c>
      <c r="B1161" s="8">
        <v>64.3</v>
      </c>
      <c r="C1161" s="8">
        <v>68.7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53.3</v>
      </c>
      <c r="C1170" s="8">
        <v>48</v>
      </c>
    </row>
    <row r="1171" spans="1:3">
      <c r="A1171" s="1">
        <v>2016</v>
      </c>
      <c r="B1171" s="8">
        <v>55.1</v>
      </c>
      <c r="C1171" s="8">
        <v>54.1</v>
      </c>
    </row>
    <row r="1172" spans="1:3">
      <c r="A1172" s="1">
        <v>2017</v>
      </c>
      <c r="B1172" s="8">
        <v>57</v>
      </c>
      <c r="C1172" s="8">
        <v>56.1</v>
      </c>
    </row>
    <row r="1173" spans="1:3">
      <c r="A1173" s="1">
        <v>2018</v>
      </c>
      <c r="B1173" s="8">
        <v>58.8</v>
      </c>
      <c r="C1173" s="8">
        <v>57</v>
      </c>
    </row>
    <row r="1174" spans="1:3">
      <c r="A1174" s="1">
        <v>2019</v>
      </c>
      <c r="B1174" s="8">
        <v>60.7</v>
      </c>
      <c r="C1174" s="8">
        <v>57.3</v>
      </c>
    </row>
    <row r="1175" spans="1:3">
      <c r="A1175" s="1">
        <v>2020</v>
      </c>
      <c r="B1175" s="8">
        <v>62.6</v>
      </c>
      <c r="C1175" s="8">
        <v>59.1</v>
      </c>
    </row>
    <row r="1176" spans="1:3">
      <c r="A1176" s="1">
        <v>2021</v>
      </c>
      <c r="B1176" s="8">
        <v>64</v>
      </c>
      <c r="C1176" s="8">
        <v>61.4</v>
      </c>
    </row>
    <row r="1177" spans="1:3">
      <c r="A1177" s="1">
        <v>2022</v>
      </c>
      <c r="B1177" s="8">
        <v>64.8</v>
      </c>
      <c r="C1177" s="8">
        <v>62.4</v>
      </c>
    </row>
    <row r="1178" spans="1:3">
      <c r="A1178" s="1">
        <v>2023</v>
      </c>
      <c r="B1178" s="8">
        <v>64.8</v>
      </c>
      <c r="C1178" s="8">
        <v>61.8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45.8</v>
      </c>
      <c r="C1187" s="8">
        <v>69.8</v>
      </c>
    </row>
    <row r="1188" spans="1:3">
      <c r="A1188" s="1">
        <v>2016</v>
      </c>
      <c r="B1188" s="8">
        <v>47</v>
      </c>
      <c r="C1188" s="8">
        <v>67.3</v>
      </c>
    </row>
    <row r="1189" spans="1:3">
      <c r="A1189" s="1">
        <v>2017</v>
      </c>
      <c r="B1189" s="8">
        <v>48.6</v>
      </c>
      <c r="C1189" s="8">
        <v>68.099999999999994</v>
      </c>
    </row>
    <row r="1190" spans="1:3">
      <c r="A1190" s="1">
        <v>2018</v>
      </c>
      <c r="B1190" s="8">
        <v>50.3</v>
      </c>
      <c r="C1190" s="8">
        <v>67.900000000000006</v>
      </c>
    </row>
    <row r="1191" spans="1:3">
      <c r="A1191" s="1">
        <v>2019</v>
      </c>
      <c r="B1191" s="8">
        <v>52.2</v>
      </c>
      <c r="C1191" s="8">
        <v>66</v>
      </c>
    </row>
    <row r="1192" spans="1:3">
      <c r="A1192" s="1">
        <v>2020</v>
      </c>
      <c r="B1192" s="8">
        <v>53.9</v>
      </c>
      <c r="C1192" s="8">
        <v>64.3</v>
      </c>
    </row>
    <row r="1193" spans="1:3">
      <c r="A1193" s="1">
        <v>2021</v>
      </c>
      <c r="B1193" s="8">
        <v>55.4</v>
      </c>
      <c r="C1193" s="8">
        <v>63.9</v>
      </c>
    </row>
    <row r="1194" spans="1:3">
      <c r="A1194" s="1">
        <v>2022</v>
      </c>
      <c r="B1194" s="8">
        <v>56.7</v>
      </c>
      <c r="C1194" s="8">
        <v>65.400000000000006</v>
      </c>
    </row>
    <row r="1195" spans="1:3">
      <c r="A1195" s="1">
        <v>2023</v>
      </c>
      <c r="B1195" s="8">
        <v>58.5</v>
      </c>
      <c r="C1195" s="8">
        <v>66.8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23.5</v>
      </c>
      <c r="C1221" s="8">
        <v>56.5</v>
      </c>
    </row>
    <row r="1222" spans="1:3">
      <c r="A1222" s="1">
        <v>2016</v>
      </c>
      <c r="B1222" s="8">
        <v>23.7</v>
      </c>
      <c r="C1222" s="8">
        <v>30</v>
      </c>
    </row>
    <row r="1223" spans="1:3">
      <c r="A1223" s="1">
        <v>2017</v>
      </c>
      <c r="B1223" s="8">
        <v>28.7</v>
      </c>
      <c r="C1223" s="8">
        <v>62</v>
      </c>
    </row>
    <row r="1224" spans="1:3">
      <c r="A1224" s="1">
        <v>2018</v>
      </c>
      <c r="B1224" s="8">
        <v>33.6</v>
      </c>
      <c r="C1224" s="8">
        <v>59.5</v>
      </c>
    </row>
    <row r="1225" spans="1:3">
      <c r="A1225" s="1">
        <v>2019</v>
      </c>
      <c r="B1225" s="8">
        <v>38.4</v>
      </c>
      <c r="C1225" s="8">
        <v>60.2</v>
      </c>
    </row>
    <row r="1226" spans="1:3">
      <c r="A1226" s="1">
        <v>2020</v>
      </c>
      <c r="B1226" s="8">
        <v>42.9</v>
      </c>
      <c r="C1226" s="8">
        <v>57.7</v>
      </c>
    </row>
    <row r="1227" spans="1:3">
      <c r="A1227" s="1">
        <v>2021</v>
      </c>
      <c r="B1227" s="8">
        <v>47.5</v>
      </c>
      <c r="C1227" s="8">
        <v>59.4</v>
      </c>
    </row>
    <row r="1228" spans="1:3">
      <c r="A1228" s="1">
        <v>2022</v>
      </c>
      <c r="B1228" s="8">
        <v>50.2</v>
      </c>
      <c r="C1228" s="8">
        <v>58.3</v>
      </c>
    </row>
    <row r="1229" spans="1:3">
      <c r="A1229" s="1">
        <v>2023</v>
      </c>
      <c r="B1229" s="8">
        <v>54.9</v>
      </c>
      <c r="C1229" s="8">
        <v>57.2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60.4</v>
      </c>
      <c r="C1238" s="8">
        <v>60.1</v>
      </c>
    </row>
    <row r="1239" spans="1:3">
      <c r="A1239" s="1">
        <v>2016</v>
      </c>
      <c r="B1239" s="8">
        <v>64.8</v>
      </c>
      <c r="C1239" s="8">
        <v>63.1</v>
      </c>
    </row>
    <row r="1240" spans="1:3">
      <c r="A1240" s="1">
        <v>2017</v>
      </c>
      <c r="B1240" s="8">
        <v>66.3</v>
      </c>
      <c r="C1240" s="8">
        <v>61.9</v>
      </c>
    </row>
    <row r="1241" spans="1:3">
      <c r="A1241" s="1">
        <v>2018</v>
      </c>
      <c r="B1241" s="8">
        <v>68</v>
      </c>
      <c r="C1241" s="8">
        <v>63.3</v>
      </c>
    </row>
    <row r="1242" spans="1:3">
      <c r="A1242" s="1">
        <v>2019</v>
      </c>
      <c r="B1242" s="8">
        <v>69</v>
      </c>
      <c r="C1242" s="8">
        <v>63.4</v>
      </c>
    </row>
    <row r="1243" spans="1:3">
      <c r="A1243" s="1">
        <v>2020</v>
      </c>
      <c r="B1243" s="8">
        <v>70.7</v>
      </c>
      <c r="C1243" s="8">
        <v>64.900000000000006</v>
      </c>
    </row>
    <row r="1244" spans="1:3">
      <c r="A1244" s="1">
        <v>2021</v>
      </c>
      <c r="B1244" s="8">
        <v>57.8</v>
      </c>
      <c r="C1244" s="8">
        <v>63.5</v>
      </c>
    </row>
    <row r="1245" spans="1:3">
      <c r="A1245" s="1">
        <v>2022</v>
      </c>
      <c r="B1245" s="8">
        <v>59.7</v>
      </c>
      <c r="C1245" s="8">
        <v>64.400000000000006</v>
      </c>
    </row>
    <row r="1246" spans="1:3">
      <c r="A1246" s="1">
        <v>2023</v>
      </c>
      <c r="B1246" s="8">
        <v>56.5</v>
      </c>
      <c r="C1246" s="8">
        <v>66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>
        <v>86.2</v>
      </c>
      <c r="C1255" s="8">
        <v>43.8</v>
      </c>
    </row>
    <row r="1256" spans="1:3">
      <c r="A1256" s="1">
        <v>2016</v>
      </c>
      <c r="B1256" s="8">
        <v>87.9</v>
      </c>
      <c r="C1256" s="8">
        <v>48.7</v>
      </c>
    </row>
    <row r="1257" spans="1:3">
      <c r="A1257" s="1">
        <v>2017</v>
      </c>
      <c r="B1257" s="8">
        <v>90.2</v>
      </c>
      <c r="C1257" s="8">
        <v>89.4</v>
      </c>
    </row>
    <row r="1258" spans="1:3">
      <c r="A1258" s="1">
        <v>2018</v>
      </c>
      <c r="B1258" s="8">
        <v>92.4</v>
      </c>
      <c r="C1258" s="8">
        <v>42.3</v>
      </c>
    </row>
    <row r="1259" spans="1:3">
      <c r="A1259" s="1">
        <v>2019</v>
      </c>
      <c r="B1259" s="8">
        <v>94.6</v>
      </c>
      <c r="C1259" s="8">
        <v>47.1</v>
      </c>
    </row>
    <row r="1260" spans="1:3">
      <c r="A1260" s="1">
        <v>2020</v>
      </c>
      <c r="B1260" s="8">
        <v>96.8</v>
      </c>
      <c r="C1260" s="8">
        <v>51.7</v>
      </c>
    </row>
    <row r="1261" spans="1:3">
      <c r="A1261" s="1">
        <v>2021</v>
      </c>
      <c r="B1261" s="8">
        <v>99.1</v>
      </c>
      <c r="C1261" s="8">
        <v>53.9</v>
      </c>
    </row>
    <row r="1262" spans="1:3">
      <c r="A1262" s="1">
        <v>2022</v>
      </c>
      <c r="B1262" s="8">
        <v>100</v>
      </c>
      <c r="C1262" s="8">
        <v>56</v>
      </c>
    </row>
    <row r="1263" spans="1:3">
      <c r="A1263" s="1">
        <v>2023</v>
      </c>
      <c r="B1263" s="8">
        <v>100</v>
      </c>
      <c r="C1263" s="8">
        <v>57.6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>
        <v>8.1</v>
      </c>
      <c r="C1289" s="8">
        <v>38.299999999999997</v>
      </c>
    </row>
    <row r="1290" spans="1:3">
      <c r="A1290" s="1">
        <v>2016</v>
      </c>
      <c r="B1290" s="8">
        <v>10.8</v>
      </c>
      <c r="C1290" s="8">
        <v>43.6</v>
      </c>
    </row>
    <row r="1291" spans="1:3">
      <c r="A1291" s="1">
        <v>2017</v>
      </c>
      <c r="B1291" s="8">
        <v>13.5</v>
      </c>
      <c r="C1291" s="8">
        <v>43.9</v>
      </c>
    </row>
    <row r="1292" spans="1:3">
      <c r="A1292" s="1">
        <v>2018</v>
      </c>
      <c r="B1292" s="8">
        <v>16.2</v>
      </c>
      <c r="C1292" s="8">
        <v>45.5</v>
      </c>
    </row>
    <row r="1293" spans="1:3">
      <c r="A1293" s="1">
        <v>2019</v>
      </c>
      <c r="B1293" s="8">
        <v>18.899999999999999</v>
      </c>
      <c r="C1293" s="8">
        <v>44.9</v>
      </c>
    </row>
    <row r="1294" spans="1:3">
      <c r="A1294" s="1">
        <v>2020</v>
      </c>
      <c r="B1294" s="8">
        <v>21.6</v>
      </c>
      <c r="C1294" s="8">
        <v>45.4</v>
      </c>
    </row>
    <row r="1295" spans="1:3">
      <c r="A1295" s="1">
        <v>2021</v>
      </c>
      <c r="B1295" s="8">
        <v>24.3</v>
      </c>
      <c r="C1295" s="8">
        <v>45.5</v>
      </c>
    </row>
    <row r="1296" spans="1:3">
      <c r="A1296" s="1">
        <v>2022</v>
      </c>
      <c r="B1296" s="8">
        <v>27</v>
      </c>
      <c r="C1296" s="8">
        <v>46</v>
      </c>
    </row>
    <row r="1297" spans="1:3">
      <c r="A1297" s="1">
        <v>2023</v>
      </c>
      <c r="B1297" s="8">
        <v>29.7</v>
      </c>
      <c r="C1297" s="8">
        <v>49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43.7</v>
      </c>
      <c r="C1306" s="8">
        <v>58.7</v>
      </c>
    </row>
    <row r="1307" spans="1:3">
      <c r="A1307" s="1">
        <v>2016</v>
      </c>
      <c r="B1307" s="8">
        <v>46.7</v>
      </c>
      <c r="C1307" s="8">
        <v>60.7</v>
      </c>
    </row>
    <row r="1308" spans="1:3">
      <c r="A1308" s="1">
        <v>2017</v>
      </c>
      <c r="B1308" s="8">
        <v>49.7</v>
      </c>
      <c r="C1308" s="8">
        <v>63.2</v>
      </c>
    </row>
    <row r="1309" spans="1:3">
      <c r="A1309" s="1">
        <v>2018</v>
      </c>
      <c r="B1309" s="8">
        <v>52.6</v>
      </c>
      <c r="C1309" s="8">
        <v>64.900000000000006</v>
      </c>
    </row>
    <row r="1310" spans="1:3">
      <c r="A1310" s="1">
        <v>2019</v>
      </c>
      <c r="B1310" s="8">
        <v>55.5</v>
      </c>
      <c r="C1310" s="8">
        <v>63.1</v>
      </c>
    </row>
    <row r="1311" spans="1:3">
      <c r="A1311" s="1">
        <v>2020</v>
      </c>
      <c r="B1311" s="8">
        <v>58.3</v>
      </c>
      <c r="C1311" s="8">
        <v>65.7</v>
      </c>
    </row>
    <row r="1312" spans="1:3">
      <c r="A1312" s="1">
        <v>2021</v>
      </c>
      <c r="B1312" s="8">
        <v>61</v>
      </c>
      <c r="C1312" s="8">
        <v>67</v>
      </c>
    </row>
    <row r="1313" spans="1:3">
      <c r="A1313" s="1">
        <v>2022</v>
      </c>
      <c r="B1313" s="8">
        <v>63.7</v>
      </c>
      <c r="C1313" s="8">
        <v>66.2</v>
      </c>
    </row>
    <row r="1314" spans="1:3">
      <c r="A1314" s="1">
        <v>2023</v>
      </c>
      <c r="B1314" s="8">
        <v>66.5</v>
      </c>
      <c r="C1314" s="8">
        <v>68.2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79</v>
      </c>
      <c r="C1323" s="8">
        <v>48.4</v>
      </c>
    </row>
    <row r="1324" spans="1:3">
      <c r="A1324" s="1">
        <v>2016</v>
      </c>
      <c r="B1324" s="8">
        <v>82</v>
      </c>
      <c r="C1324" s="8">
        <v>49.7</v>
      </c>
    </row>
    <row r="1325" spans="1:3">
      <c r="A1325" s="1">
        <v>2017</v>
      </c>
      <c r="B1325" s="8">
        <v>85</v>
      </c>
      <c r="C1325" s="8">
        <v>53.1</v>
      </c>
    </row>
    <row r="1326" spans="1:3">
      <c r="A1326" s="1">
        <v>2018</v>
      </c>
      <c r="B1326" s="8">
        <v>88</v>
      </c>
      <c r="C1326" s="8">
        <v>54.1</v>
      </c>
    </row>
    <row r="1327" spans="1:3">
      <c r="A1327" s="1">
        <v>2019</v>
      </c>
      <c r="B1327" s="8">
        <v>89.8</v>
      </c>
      <c r="C1327" s="8">
        <v>57.5</v>
      </c>
    </row>
    <row r="1328" spans="1:3">
      <c r="A1328" s="1">
        <v>2020</v>
      </c>
      <c r="B1328" s="8">
        <v>90.6</v>
      </c>
      <c r="C1328" s="8">
        <v>63.6</v>
      </c>
    </row>
    <row r="1329" spans="1:3">
      <c r="A1329" s="1">
        <v>2021</v>
      </c>
      <c r="B1329" s="8">
        <v>91.4</v>
      </c>
      <c r="C1329" s="8">
        <v>66.2</v>
      </c>
    </row>
    <row r="1330" spans="1:3">
      <c r="A1330" s="1">
        <v>2022</v>
      </c>
      <c r="B1330" s="8">
        <v>92.2</v>
      </c>
      <c r="C1330" s="8">
        <v>65.2</v>
      </c>
    </row>
    <row r="1331" spans="1:3">
      <c r="A1331" s="1">
        <v>2023</v>
      </c>
      <c r="B1331" s="8">
        <v>91.5</v>
      </c>
      <c r="C1331" s="8">
        <v>63.7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59.6</v>
      </c>
    </row>
    <row r="1358" spans="1:3">
      <c r="A1358" s="1">
        <v>2016</v>
      </c>
      <c r="B1358" s="8">
        <v>80.2</v>
      </c>
      <c r="C1358" s="8">
        <v>56.2</v>
      </c>
    </row>
    <row r="1359" spans="1:3">
      <c r="A1359" s="1">
        <v>2017</v>
      </c>
      <c r="B1359" s="8">
        <v>82.9</v>
      </c>
      <c r="C1359" s="8">
        <v>57.4</v>
      </c>
    </row>
    <row r="1360" spans="1:3">
      <c r="A1360" s="1">
        <v>2018</v>
      </c>
      <c r="B1360" s="8">
        <v>84.7</v>
      </c>
      <c r="C1360" s="8">
        <v>63.2</v>
      </c>
    </row>
    <row r="1361" spans="1:3">
      <c r="A1361" s="1">
        <v>2019</v>
      </c>
      <c r="B1361" s="8">
        <v>86.1</v>
      </c>
      <c r="C1361" s="8">
        <v>66.2</v>
      </c>
    </row>
    <row r="1362" spans="1:3">
      <c r="A1362" s="1">
        <v>2020</v>
      </c>
      <c r="B1362" s="8">
        <v>64.900000000000006</v>
      </c>
      <c r="C1362" s="8">
        <v>65.400000000000006</v>
      </c>
    </row>
    <row r="1363" spans="1:3">
      <c r="A1363" s="1">
        <v>2021</v>
      </c>
      <c r="B1363" s="8">
        <v>66.7</v>
      </c>
      <c r="C1363" s="8">
        <v>64.5</v>
      </c>
    </row>
    <row r="1364" spans="1:3">
      <c r="A1364" s="1">
        <v>2022</v>
      </c>
      <c r="B1364" s="8">
        <v>53.3</v>
      </c>
      <c r="C1364" s="8">
        <v>61.9</v>
      </c>
    </row>
    <row r="1365" spans="1:3">
      <c r="A1365" s="1">
        <v>2023</v>
      </c>
      <c r="B1365" s="8">
        <v>55.1</v>
      </c>
      <c r="C1365" s="8">
        <v>63.3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50.1</v>
      </c>
    </row>
    <row r="1392" spans="1:3">
      <c r="A1392" s="1">
        <v>2016</v>
      </c>
      <c r="B1392" s="8">
        <v>51.9</v>
      </c>
      <c r="C1392" s="8">
        <v>51.1</v>
      </c>
    </row>
    <row r="1393" spans="1:3">
      <c r="A1393" s="1">
        <v>2017</v>
      </c>
      <c r="B1393" s="8">
        <v>41.1</v>
      </c>
      <c r="C1393" s="8">
        <v>54.3</v>
      </c>
    </row>
    <row r="1394" spans="1:3">
      <c r="A1394" s="1">
        <v>2018</v>
      </c>
      <c r="B1394" s="8">
        <v>42.5</v>
      </c>
      <c r="C1394" s="8">
        <v>56.4</v>
      </c>
    </row>
    <row r="1395" spans="1:3">
      <c r="A1395" s="1">
        <v>2019</v>
      </c>
      <c r="B1395" s="8">
        <v>46.9</v>
      </c>
      <c r="C1395" s="8">
        <v>53.1</v>
      </c>
    </row>
    <row r="1396" spans="1:3">
      <c r="A1396" s="1">
        <v>2020</v>
      </c>
      <c r="B1396" s="8">
        <v>51.4</v>
      </c>
      <c r="C1396" s="8">
        <v>54.6</v>
      </c>
    </row>
    <row r="1397" spans="1:3">
      <c r="A1397" s="1">
        <v>2021</v>
      </c>
      <c r="B1397" s="8">
        <v>56.1</v>
      </c>
      <c r="C1397" s="8">
        <v>58.7</v>
      </c>
    </row>
    <row r="1398" spans="1:3">
      <c r="A1398" s="1">
        <v>2022</v>
      </c>
      <c r="B1398" s="8">
        <v>56.4</v>
      </c>
      <c r="C1398" s="8">
        <v>58.7</v>
      </c>
    </row>
    <row r="1399" spans="1:3">
      <c r="A1399" s="1">
        <v>2023</v>
      </c>
      <c r="B1399" s="8">
        <v>58</v>
      </c>
      <c r="C1399" s="8">
        <v>60.9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57.2</v>
      </c>
      <c r="C1408" s="8">
        <v>58.6</v>
      </c>
    </row>
    <row r="1409" spans="1:4">
      <c r="A1409" s="1">
        <v>2016</v>
      </c>
      <c r="B1409" s="8">
        <v>54.9</v>
      </c>
      <c r="C1409" s="8">
        <v>59.7</v>
      </c>
    </row>
    <row r="1410" spans="1:4">
      <c r="A1410" s="1">
        <v>2017</v>
      </c>
      <c r="B1410" s="8">
        <v>57.4</v>
      </c>
      <c r="C1410" s="8">
        <v>59.9</v>
      </c>
    </row>
    <row r="1411" spans="1:4">
      <c r="A1411" s="1">
        <v>2018</v>
      </c>
      <c r="B1411" s="8">
        <v>59.9</v>
      </c>
      <c r="C1411" s="8">
        <v>60.6</v>
      </c>
    </row>
    <row r="1412" spans="1:4">
      <c r="A1412" s="1">
        <v>2019</v>
      </c>
      <c r="B1412" s="8">
        <v>62.4</v>
      </c>
      <c r="C1412" s="8">
        <v>61.8</v>
      </c>
    </row>
    <row r="1413" spans="1:4">
      <c r="A1413" s="1">
        <v>2020</v>
      </c>
      <c r="B1413" s="8">
        <v>64.900000000000006</v>
      </c>
      <c r="C1413" s="8">
        <v>54.5</v>
      </c>
    </row>
    <row r="1414" spans="1:4">
      <c r="A1414" s="1">
        <v>2021</v>
      </c>
      <c r="B1414" s="8">
        <v>67.400000000000006</v>
      </c>
      <c r="C1414" s="8">
        <v>52.5</v>
      </c>
    </row>
    <row r="1415" spans="1:4">
      <c r="A1415" s="1">
        <v>2022</v>
      </c>
      <c r="B1415" s="8">
        <v>69.900000000000006</v>
      </c>
      <c r="C1415" s="8">
        <v>52.8</v>
      </c>
    </row>
    <row r="1416" spans="1:4">
      <c r="A1416" s="1">
        <v>2023</v>
      </c>
      <c r="B1416" s="8">
        <v>72.400000000000006</v>
      </c>
      <c r="C1416" s="8">
        <v>52.9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44823</v>
      </c>
      <c r="C1425" s="5">
        <v>52238</v>
      </c>
      <c r="D1425" s="5">
        <v>49530</v>
      </c>
    </row>
    <row r="1426" spans="1:4">
      <c r="A1426" s="1">
        <v>2017</v>
      </c>
      <c r="B1426" s="5">
        <v>43864</v>
      </c>
      <c r="C1426" s="5">
        <v>51218</v>
      </c>
      <c r="D1426" s="5">
        <v>48448</v>
      </c>
    </row>
    <row r="1427" spans="1:4">
      <c r="A1427" s="1">
        <v>2018</v>
      </c>
      <c r="B1427" s="5">
        <v>42746</v>
      </c>
      <c r="C1427" s="5">
        <v>49824</v>
      </c>
      <c r="D1427" s="5">
        <v>47225</v>
      </c>
    </row>
    <row r="1428" spans="1:4">
      <c r="A1428" s="1">
        <v>2019</v>
      </c>
      <c r="B1428" s="5">
        <v>41774</v>
      </c>
      <c r="C1428" s="5">
        <v>48998</v>
      </c>
      <c r="D1428" s="5">
        <v>46282</v>
      </c>
    </row>
    <row r="1429" spans="1:4">
      <c r="A1429" s="1">
        <v>2020</v>
      </c>
      <c r="B1429" s="5">
        <v>41691</v>
      </c>
      <c r="C1429" s="5">
        <v>49884</v>
      </c>
      <c r="D1429" s="5">
        <v>46085</v>
      </c>
    </row>
    <row r="1430" spans="1:4">
      <c r="A1430" s="1">
        <v>2021</v>
      </c>
      <c r="B1430" s="5">
        <v>42294</v>
      </c>
      <c r="C1430" s="5">
        <v>60516</v>
      </c>
      <c r="D1430" s="5">
        <v>57261</v>
      </c>
    </row>
    <row r="1431" spans="1:4">
      <c r="A1431" s="1">
        <v>2022</v>
      </c>
      <c r="B1431" s="5">
        <v>41995</v>
      </c>
      <c r="C1431" s="5">
        <v>60206</v>
      </c>
      <c r="D1431" s="5">
        <v>56331</v>
      </c>
    </row>
    <row r="1432" spans="1:4">
      <c r="A1432" s="1">
        <v>2023</v>
      </c>
      <c r="B1432" s="5">
        <v>41247</v>
      </c>
      <c r="C1432" s="5">
        <v>59091</v>
      </c>
      <c r="D1432" s="5">
        <v>55157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10665</v>
      </c>
      <c r="C1441" s="5">
        <v>13541</v>
      </c>
      <c r="D1441" s="5">
        <v>13042</v>
      </c>
    </row>
    <row r="1442" spans="1:4">
      <c r="A1442" s="1">
        <v>2017</v>
      </c>
      <c r="B1442" s="5">
        <v>10316</v>
      </c>
      <c r="C1442" s="5">
        <v>13094</v>
      </c>
      <c r="D1442" s="5">
        <v>12585</v>
      </c>
    </row>
    <row r="1443" spans="1:4">
      <c r="A1443" s="1">
        <v>2018</v>
      </c>
      <c r="B1443" s="5">
        <v>9819</v>
      </c>
      <c r="C1443" s="5">
        <v>12436</v>
      </c>
      <c r="D1443" s="5">
        <v>11954</v>
      </c>
    </row>
    <row r="1444" spans="1:4">
      <c r="A1444" s="1">
        <v>2019</v>
      </c>
      <c r="B1444" s="5">
        <v>9668</v>
      </c>
      <c r="C1444" s="5">
        <v>12200</v>
      </c>
      <c r="D1444" s="5">
        <v>11697</v>
      </c>
    </row>
    <row r="1445" spans="1:4">
      <c r="A1445" s="1">
        <v>2020</v>
      </c>
      <c r="B1445" s="5">
        <v>9796</v>
      </c>
      <c r="C1445" s="5">
        <v>12406</v>
      </c>
      <c r="D1445" s="5">
        <v>11655</v>
      </c>
    </row>
    <row r="1446" spans="1:4">
      <c r="A1446" s="1">
        <v>2021</v>
      </c>
      <c r="B1446" s="5">
        <v>9817</v>
      </c>
      <c r="C1446" s="5">
        <v>21497</v>
      </c>
      <c r="D1446" s="5">
        <v>20638</v>
      </c>
    </row>
    <row r="1447" spans="1:4">
      <c r="A1447" s="1">
        <v>2022</v>
      </c>
      <c r="B1447" s="5">
        <v>9621</v>
      </c>
      <c r="C1447" s="5">
        <v>21312</v>
      </c>
      <c r="D1447" s="5">
        <v>19814</v>
      </c>
    </row>
    <row r="1448" spans="1:4">
      <c r="A1448" s="1">
        <v>2023</v>
      </c>
      <c r="B1448" s="5">
        <v>9514</v>
      </c>
      <c r="C1448" s="5">
        <v>21091</v>
      </c>
      <c r="D1448" s="5">
        <v>19404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7301</v>
      </c>
      <c r="C1457" s="5">
        <v>13337</v>
      </c>
      <c r="D1457" s="5">
        <v>10580</v>
      </c>
    </row>
    <row r="1458" spans="1:4">
      <c r="A1458" s="1">
        <v>2017</v>
      </c>
      <c r="B1458" s="5">
        <v>7130</v>
      </c>
      <c r="C1458" s="5">
        <v>13214</v>
      </c>
      <c r="D1458" s="5">
        <v>10493</v>
      </c>
    </row>
    <row r="1459" spans="1:4">
      <c r="A1459" s="1">
        <v>2018</v>
      </c>
      <c r="B1459" s="5">
        <v>7211</v>
      </c>
      <c r="C1459" s="5">
        <v>13133</v>
      </c>
      <c r="D1459" s="5">
        <v>10228</v>
      </c>
    </row>
    <row r="1460" spans="1:4">
      <c r="A1460" s="1">
        <v>2019</v>
      </c>
      <c r="B1460" s="5">
        <v>7687</v>
      </c>
      <c r="C1460" s="5">
        <v>13395</v>
      </c>
      <c r="D1460" s="5">
        <v>10671</v>
      </c>
    </row>
    <row r="1461" spans="1:4">
      <c r="A1461" s="1">
        <v>2020</v>
      </c>
      <c r="B1461" s="5">
        <v>9100</v>
      </c>
      <c r="C1461" s="5">
        <v>15604</v>
      </c>
      <c r="D1461" s="5">
        <v>12196</v>
      </c>
    </row>
    <row r="1462" spans="1:4">
      <c r="A1462" s="1">
        <v>2021</v>
      </c>
      <c r="B1462" s="5">
        <v>7940</v>
      </c>
      <c r="C1462" s="5">
        <v>13737</v>
      </c>
      <c r="D1462" s="5">
        <v>11119</v>
      </c>
    </row>
    <row r="1463" spans="1:4">
      <c r="A1463" s="1">
        <v>2022</v>
      </c>
      <c r="B1463" s="5">
        <v>8215</v>
      </c>
      <c r="C1463" s="5">
        <v>14167</v>
      </c>
      <c r="D1463" s="5">
        <v>11559</v>
      </c>
    </row>
    <row r="1464" spans="1:4">
      <c r="A1464" s="1">
        <v>2023</v>
      </c>
      <c r="B1464" s="5">
        <v>8411</v>
      </c>
      <c r="C1464" s="5">
        <v>14435</v>
      </c>
      <c r="D1464" s="5">
        <v>11638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7321</v>
      </c>
      <c r="C1473" s="5">
        <v>13335</v>
      </c>
      <c r="D1473" s="5">
        <v>10578</v>
      </c>
    </row>
    <row r="1474" spans="1:4">
      <c r="A1474" s="1">
        <v>2017</v>
      </c>
      <c r="B1474" s="5">
        <v>7129</v>
      </c>
      <c r="C1474" s="5">
        <v>13212</v>
      </c>
      <c r="D1474" s="5">
        <v>10491</v>
      </c>
    </row>
    <row r="1475" spans="1:4">
      <c r="A1475" s="1">
        <v>2018</v>
      </c>
      <c r="B1475" s="5">
        <v>7209</v>
      </c>
      <c r="C1475" s="5">
        <v>13147</v>
      </c>
      <c r="D1475" s="5">
        <v>10232</v>
      </c>
    </row>
    <row r="1476" spans="1:4">
      <c r="A1476" s="1">
        <v>2019</v>
      </c>
      <c r="B1476" s="5">
        <v>7693</v>
      </c>
      <c r="C1476" s="5">
        <v>13394</v>
      </c>
      <c r="D1476" s="5">
        <v>10675</v>
      </c>
    </row>
    <row r="1477" spans="1:4">
      <c r="A1477" s="1">
        <v>2020</v>
      </c>
      <c r="B1477" s="5">
        <v>9090</v>
      </c>
      <c r="C1477" s="5">
        <v>15587</v>
      </c>
      <c r="D1477" s="5">
        <v>12178</v>
      </c>
    </row>
    <row r="1478" spans="1:4">
      <c r="A1478" s="1">
        <v>2021</v>
      </c>
      <c r="B1478" s="5">
        <v>7941</v>
      </c>
      <c r="C1478" s="5">
        <v>13749</v>
      </c>
      <c r="D1478" s="5">
        <v>11129</v>
      </c>
    </row>
    <row r="1479" spans="1:4">
      <c r="A1479" s="1">
        <v>2022</v>
      </c>
      <c r="B1479" s="5">
        <v>8201</v>
      </c>
      <c r="C1479" s="5">
        <v>14151</v>
      </c>
      <c r="D1479" s="5">
        <v>11543</v>
      </c>
    </row>
    <row r="1480" spans="1:4">
      <c r="A1480" s="1">
        <v>2023</v>
      </c>
      <c r="B1480" s="5">
        <v>8399</v>
      </c>
      <c r="C1480" s="5">
        <v>14434</v>
      </c>
      <c r="D1480" s="5">
        <v>11622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-398</v>
      </c>
      <c r="C1489" s="5">
        <v>-320</v>
      </c>
      <c r="D1489" s="5">
        <v>-295</v>
      </c>
    </row>
    <row r="1490" spans="1:4">
      <c r="A1490" s="1">
        <v>2017</v>
      </c>
      <c r="B1490" s="5">
        <v>-625</v>
      </c>
      <c r="C1490" s="5">
        <v>-591</v>
      </c>
      <c r="D1490" s="5">
        <v>-640</v>
      </c>
    </row>
    <row r="1491" spans="1:4">
      <c r="A1491" s="1">
        <v>2018</v>
      </c>
      <c r="B1491" s="5">
        <v>-684</v>
      </c>
      <c r="C1491" s="5">
        <v>-822</v>
      </c>
      <c r="D1491" s="5">
        <v>-655</v>
      </c>
    </row>
    <row r="1492" spans="1:4">
      <c r="A1492" s="1">
        <v>2019</v>
      </c>
      <c r="B1492" s="5">
        <v>-816</v>
      </c>
      <c r="C1492" s="5">
        <v>-597</v>
      </c>
      <c r="D1492" s="5">
        <v>-684</v>
      </c>
    </row>
    <row r="1493" spans="1:4">
      <c r="A1493" s="1">
        <v>2020</v>
      </c>
      <c r="B1493" s="5">
        <v>-190</v>
      </c>
      <c r="C1493" s="5">
        <v>-733</v>
      </c>
      <c r="D1493" s="5">
        <v>-111</v>
      </c>
    </row>
    <row r="1494" spans="1:4">
      <c r="A1494" s="1">
        <v>2021</v>
      </c>
      <c r="B1494" s="5">
        <v>566</v>
      </c>
      <c r="C1494" s="5">
        <v>784</v>
      </c>
      <c r="D1494" s="5">
        <v>728</v>
      </c>
    </row>
    <row r="1495" spans="1:4">
      <c r="A1495" s="1">
        <v>2022</v>
      </c>
      <c r="B1495" s="5">
        <v>-114</v>
      </c>
      <c r="C1495" s="5">
        <v>-205</v>
      </c>
      <c r="D1495" s="5">
        <v>-218</v>
      </c>
    </row>
    <row r="1496" spans="1:4">
      <c r="A1496" s="1">
        <v>2023</v>
      </c>
      <c r="B1496" s="5">
        <v>-639</v>
      </c>
      <c r="C1496" s="5">
        <v>-768</v>
      </c>
      <c r="D1496" s="5">
        <v>-664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34158</v>
      </c>
      <c r="C1505" s="5">
        <v>38697</v>
      </c>
      <c r="D1505" s="5">
        <v>36487</v>
      </c>
    </row>
    <row r="1506" spans="1:4">
      <c r="A1506" s="1">
        <v>2017</v>
      </c>
      <c r="B1506" s="5">
        <v>33548</v>
      </c>
      <c r="C1506" s="5">
        <v>38124</v>
      </c>
      <c r="D1506" s="5">
        <v>35863</v>
      </c>
    </row>
    <row r="1507" spans="1:4">
      <c r="A1507" s="1">
        <v>2018</v>
      </c>
      <c r="B1507" s="5">
        <v>32926</v>
      </c>
      <c r="C1507" s="5">
        <v>37388</v>
      </c>
      <c r="D1507" s="5">
        <v>35272</v>
      </c>
    </row>
    <row r="1508" spans="1:4">
      <c r="A1508" s="1">
        <v>2019</v>
      </c>
      <c r="B1508" s="5">
        <v>32107</v>
      </c>
      <c r="C1508" s="5">
        <v>36798</v>
      </c>
      <c r="D1508" s="5">
        <v>34585</v>
      </c>
    </row>
    <row r="1509" spans="1:4">
      <c r="A1509" s="1">
        <v>2020</v>
      </c>
      <c r="B1509" s="5">
        <v>31895</v>
      </c>
      <c r="C1509" s="5">
        <v>37478</v>
      </c>
      <c r="D1509" s="5">
        <v>34429</v>
      </c>
    </row>
    <row r="1510" spans="1:4">
      <c r="A1510" s="1">
        <v>2021</v>
      </c>
      <c r="B1510" s="5">
        <v>32477</v>
      </c>
      <c r="C1510" s="5">
        <v>39019</v>
      </c>
      <c r="D1510" s="5">
        <v>36623</v>
      </c>
    </row>
    <row r="1511" spans="1:4">
      <c r="A1511" s="1">
        <v>2022</v>
      </c>
      <c r="B1511" s="5">
        <v>32374</v>
      </c>
      <c r="C1511" s="5">
        <v>38894</v>
      </c>
      <c r="D1511" s="5">
        <v>36517</v>
      </c>
    </row>
    <row r="1512" spans="1:4">
      <c r="A1512" s="1">
        <v>2023</v>
      </c>
      <c r="B1512" s="5">
        <v>31733</v>
      </c>
      <c r="C1512" s="5">
        <v>38000</v>
      </c>
      <c r="D1512" s="5">
        <v>35753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-496</v>
      </c>
      <c r="C1521" s="5">
        <v>-416</v>
      </c>
      <c r="D1521" s="5">
        <v>-392</v>
      </c>
    </row>
    <row r="1522" spans="1:4">
      <c r="A1522" s="1">
        <v>2017</v>
      </c>
      <c r="B1522" s="5">
        <v>-610</v>
      </c>
      <c r="C1522" s="5">
        <v>-573</v>
      </c>
      <c r="D1522" s="5">
        <v>-624</v>
      </c>
    </row>
    <row r="1523" spans="1:4">
      <c r="A1523" s="1">
        <v>2018</v>
      </c>
      <c r="B1523" s="5">
        <v>-622</v>
      </c>
      <c r="C1523" s="5">
        <v>-753</v>
      </c>
      <c r="D1523" s="5">
        <v>-592</v>
      </c>
    </row>
    <row r="1524" spans="1:4">
      <c r="A1524" s="1">
        <v>2019</v>
      </c>
      <c r="B1524" s="5">
        <v>-820</v>
      </c>
      <c r="C1524" s="5">
        <v>-590</v>
      </c>
      <c r="D1524" s="5">
        <v>-687</v>
      </c>
    </row>
    <row r="1525" spans="1:4">
      <c r="A1525" s="1">
        <v>2020</v>
      </c>
      <c r="B1525" s="5">
        <v>-212</v>
      </c>
      <c r="C1525" s="5">
        <v>680</v>
      </c>
      <c r="D1525" s="5">
        <v>-155</v>
      </c>
    </row>
    <row r="1526" spans="1:4">
      <c r="A1526" s="1">
        <v>2021</v>
      </c>
      <c r="B1526" s="5">
        <v>582</v>
      </c>
      <c r="C1526" s="5">
        <v>1541</v>
      </c>
      <c r="D1526" s="5">
        <v>2194</v>
      </c>
    </row>
    <row r="1527" spans="1:4">
      <c r="A1527" s="1">
        <v>2022</v>
      </c>
      <c r="B1527" s="5">
        <v>-104</v>
      </c>
      <c r="C1527" s="5">
        <v>-125</v>
      </c>
      <c r="D1527" s="5">
        <v>-106</v>
      </c>
    </row>
    <row r="1528" spans="1:4">
      <c r="A1528" s="1">
        <v>2023</v>
      </c>
      <c r="B1528" s="5">
        <v>-640</v>
      </c>
      <c r="C1528" s="5">
        <v>-894</v>
      </c>
      <c r="D1528" s="5">
        <v>-764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844</v>
      </c>
      <c r="C1537" s="5">
        <v>1687</v>
      </c>
      <c r="D1537" s="5">
        <v>1022</v>
      </c>
    </row>
    <row r="1538" spans="1:4">
      <c r="A1538" s="1">
        <v>2017</v>
      </c>
      <c r="B1538" s="5">
        <v>710</v>
      </c>
      <c r="C1538" s="5">
        <v>907</v>
      </c>
      <c r="D1538" s="5">
        <v>827</v>
      </c>
    </row>
    <row r="1539" spans="1:4">
      <c r="A1539" s="1">
        <v>2018</v>
      </c>
      <c r="B1539" s="5">
        <v>694</v>
      </c>
      <c r="C1539" s="5">
        <v>871</v>
      </c>
      <c r="D1539" s="5">
        <v>849</v>
      </c>
    </row>
    <row r="1540" spans="1:4">
      <c r="A1540" s="1">
        <v>2019</v>
      </c>
      <c r="B1540" s="5">
        <v>814</v>
      </c>
      <c r="C1540" s="5">
        <v>1051</v>
      </c>
      <c r="D1540" s="5">
        <v>1058</v>
      </c>
    </row>
    <row r="1541" spans="1:4">
      <c r="A1541" s="1">
        <v>2020</v>
      </c>
      <c r="B1541" s="5">
        <v>928</v>
      </c>
      <c r="C1541" s="5">
        <v>1204</v>
      </c>
      <c r="D1541" s="5">
        <v>1058</v>
      </c>
    </row>
    <row r="1542" spans="1:4">
      <c r="A1542" s="1">
        <v>2021</v>
      </c>
      <c r="B1542" s="5">
        <v>1379</v>
      </c>
      <c r="C1542" s="5">
        <v>1836</v>
      </c>
      <c r="D1542" s="5">
        <v>1790</v>
      </c>
    </row>
    <row r="1543" spans="1:4">
      <c r="A1543" s="1">
        <v>2022</v>
      </c>
      <c r="B1543" s="5">
        <v>1258</v>
      </c>
      <c r="C1543" s="5">
        <v>1571</v>
      </c>
      <c r="D1543" s="5">
        <v>1464</v>
      </c>
    </row>
    <row r="1544" spans="1:4">
      <c r="A1544" s="1">
        <v>2023</v>
      </c>
      <c r="B1544" s="5">
        <v>685</v>
      </c>
      <c r="C1544" s="5">
        <v>1167</v>
      </c>
      <c r="D1544" s="5">
        <v>1085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-1256</v>
      </c>
      <c r="C1553" s="5">
        <v>-1249</v>
      </c>
      <c r="D1553" s="5">
        <v>-1249</v>
      </c>
    </row>
    <row r="1554" spans="1:4">
      <c r="A1554" s="1">
        <v>2017</v>
      </c>
      <c r="B1554" s="5">
        <v>-522</v>
      </c>
      <c r="C1554" s="5">
        <v>-525</v>
      </c>
      <c r="D1554" s="5">
        <v>-525</v>
      </c>
    </row>
    <row r="1555" spans="1:4">
      <c r="A1555" s="1">
        <v>2018</v>
      </c>
      <c r="B1555" s="5">
        <v>-318</v>
      </c>
      <c r="C1555" s="5">
        <v>-302</v>
      </c>
      <c r="D1555" s="5">
        <v>-302</v>
      </c>
    </row>
    <row r="1556" spans="1:4">
      <c r="A1556" s="1">
        <v>2019</v>
      </c>
      <c r="B1556" s="5">
        <v>-517</v>
      </c>
      <c r="C1556" s="5">
        <v>-681</v>
      </c>
      <c r="D1556" s="5">
        <v>-681</v>
      </c>
    </row>
    <row r="1557" spans="1:4">
      <c r="A1557" s="1">
        <v>2020</v>
      </c>
      <c r="B1557" s="5">
        <v>-1138</v>
      </c>
      <c r="C1557" s="5">
        <v>-1542</v>
      </c>
      <c r="D1557" s="5">
        <v>-1211</v>
      </c>
    </row>
    <row r="1558" spans="1:4">
      <c r="A1558" s="1">
        <v>2021</v>
      </c>
      <c r="B1558" s="5">
        <v>-1480</v>
      </c>
      <c r="C1558" s="5">
        <v>-1622</v>
      </c>
      <c r="D1558" s="5">
        <v>-1410</v>
      </c>
    </row>
    <row r="1559" spans="1:4">
      <c r="A1559" s="1">
        <v>2022</v>
      </c>
      <c r="B1559" s="5">
        <v>-1109</v>
      </c>
      <c r="C1559" s="5">
        <v>-1224</v>
      </c>
      <c r="D1559" s="5">
        <v>-1014</v>
      </c>
    </row>
    <row r="1560" spans="1:4">
      <c r="A1560" s="1">
        <v>2023</v>
      </c>
      <c r="B1560" s="5">
        <v>-490</v>
      </c>
      <c r="C1560" s="5">
        <v>-655</v>
      </c>
      <c r="D1560" s="5">
        <v>-547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352</v>
      </c>
      <c r="C1569" s="5">
        <v>249</v>
      </c>
      <c r="D1569" s="5">
        <v>249</v>
      </c>
    </row>
    <row r="1570" spans="1:4">
      <c r="A1570" s="1">
        <v>2017</v>
      </c>
      <c r="B1570" s="5">
        <v>-153</v>
      </c>
      <c r="C1570" s="5">
        <v>-228</v>
      </c>
      <c r="D1570" s="5">
        <v>-228</v>
      </c>
    </row>
    <row r="1571" spans="1:4">
      <c r="A1571" s="1">
        <v>2018</v>
      </c>
      <c r="B1571" s="5">
        <v>-345</v>
      </c>
      <c r="C1571" s="5">
        <v>-464</v>
      </c>
      <c r="D1571" s="5">
        <v>-464</v>
      </c>
    </row>
    <row r="1572" spans="1:4">
      <c r="A1572" s="1">
        <v>2019</v>
      </c>
      <c r="B1572" s="5">
        <v>-259</v>
      </c>
      <c r="C1572" s="5">
        <v>-336</v>
      </c>
      <c r="D1572" s="5">
        <v>-336</v>
      </c>
    </row>
    <row r="1573" spans="1:4">
      <c r="A1573" s="1">
        <v>2020</v>
      </c>
      <c r="B1573" s="5">
        <v>191</v>
      </c>
      <c r="C1573" s="5">
        <v>371</v>
      </c>
      <c r="D1573" s="5">
        <v>119</v>
      </c>
    </row>
    <row r="1574" spans="1:4">
      <c r="A1574" s="1">
        <v>2021</v>
      </c>
      <c r="B1574" s="5">
        <v>85</v>
      </c>
      <c r="C1574" s="5">
        <v>-149</v>
      </c>
      <c r="D1574" s="5">
        <v>-281</v>
      </c>
    </row>
    <row r="1575" spans="1:4">
      <c r="A1575" s="1">
        <v>2022</v>
      </c>
      <c r="B1575" s="5">
        <v>-134</v>
      </c>
      <c r="C1575" s="5">
        <v>-428</v>
      </c>
      <c r="D1575" s="5">
        <v>-517</v>
      </c>
    </row>
    <row r="1576" spans="1:4">
      <c r="A1576" s="1">
        <v>2023</v>
      </c>
      <c r="B1576" s="5">
        <v>-102</v>
      </c>
      <c r="C1576" s="5">
        <v>-326</v>
      </c>
      <c r="D1576" s="5">
        <v>-408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299.60000000000002</v>
      </c>
      <c r="C1585" s="5">
        <v>207.2</v>
      </c>
    </row>
    <row r="1586" spans="1:3">
      <c r="A1586" s="1">
        <v>2018</v>
      </c>
      <c r="B1586" s="5">
        <v>297.39999999999998</v>
      </c>
      <c r="C1586" s="5">
        <v>213.8</v>
      </c>
    </row>
    <row r="1587" spans="1:3">
      <c r="A1587" s="1">
        <v>2019</v>
      </c>
      <c r="B1587" s="5">
        <v>299.39999999999998</v>
      </c>
      <c r="C1587" s="5">
        <v>218.3</v>
      </c>
    </row>
    <row r="1588" spans="1:3">
      <c r="A1588" s="1">
        <v>2020</v>
      </c>
      <c r="B1588" s="5">
        <v>305.10000000000002</v>
      </c>
      <c r="C1588" s="5">
        <v>260.8</v>
      </c>
    </row>
    <row r="1589" spans="1:3">
      <c r="A1589" s="1">
        <v>2021</v>
      </c>
      <c r="B1589" s="5">
        <v>315.89999999999998</v>
      </c>
      <c r="C1589" s="5">
        <v>261</v>
      </c>
    </row>
    <row r="1590" spans="1:3">
      <c r="A1590" s="1">
        <v>2022</v>
      </c>
      <c r="B1590" s="5">
        <v>319.5</v>
      </c>
      <c r="C1590" s="5">
        <v>265.3</v>
      </c>
    </row>
    <row r="1591" spans="1:3">
      <c r="A1591" s="1">
        <v>2023</v>
      </c>
      <c r="B1591" s="5">
        <v>321.3</v>
      </c>
      <c r="C1591" s="5">
        <v>269.3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5.38</v>
      </c>
      <c r="C1600" s="6">
        <v>3.88</v>
      </c>
    </row>
    <row r="1601" spans="1:3">
      <c r="A1601" s="1">
        <v>2018</v>
      </c>
      <c r="B1601" s="6">
        <v>5.33</v>
      </c>
      <c r="C1601" s="6">
        <v>3.81</v>
      </c>
    </row>
    <row r="1602" spans="1:3">
      <c r="A1602" s="1">
        <v>2019</v>
      </c>
      <c r="B1602" s="6">
        <v>5.07</v>
      </c>
      <c r="C1602" s="6">
        <v>3.93</v>
      </c>
    </row>
    <row r="1603" spans="1:3">
      <c r="A1603" s="1">
        <v>2020</v>
      </c>
      <c r="B1603" s="6">
        <v>3.89</v>
      </c>
      <c r="C1603" s="6">
        <v>3.23</v>
      </c>
    </row>
    <row r="1604" spans="1:3">
      <c r="A1604" s="1">
        <v>2021</v>
      </c>
      <c r="B1604" s="6">
        <v>3.98</v>
      </c>
      <c r="C1604" s="6">
        <v>3.58</v>
      </c>
    </row>
    <row r="1605" spans="1:3">
      <c r="A1605" s="1">
        <v>2022</v>
      </c>
      <c r="B1605" s="6">
        <v>4.34</v>
      </c>
      <c r="C1605" s="6">
        <v>3.62</v>
      </c>
    </row>
    <row r="1606" spans="1:3">
      <c r="A1606" s="1">
        <v>2023</v>
      </c>
      <c r="B1606" s="6">
        <v>4.2</v>
      </c>
      <c r="C1606" s="6">
        <v>3.54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53.2</v>
      </c>
      <c r="C1615" s="8">
        <v>60.3</v>
      </c>
    </row>
    <row r="1616" spans="1:3">
      <c r="A1616" s="1">
        <v>2018</v>
      </c>
      <c r="B1616" s="8">
        <v>55.2</v>
      </c>
      <c r="C1616" s="8">
        <v>61.1</v>
      </c>
    </row>
    <row r="1617" spans="1:3">
      <c r="A1617" s="1">
        <v>2019</v>
      </c>
      <c r="B1617" s="8">
        <v>57.2</v>
      </c>
      <c r="C1617" s="8">
        <v>61.4</v>
      </c>
    </row>
    <row r="1618" spans="1:3">
      <c r="A1618" s="1">
        <v>2020</v>
      </c>
      <c r="B1618" s="8">
        <v>59.3</v>
      </c>
      <c r="C1618" s="8">
        <v>62.3</v>
      </c>
    </row>
    <row r="1619" spans="1:3">
      <c r="A1619" s="1">
        <v>2021</v>
      </c>
      <c r="B1619" s="8">
        <v>59.1</v>
      </c>
      <c r="C1619" s="8">
        <v>63.4</v>
      </c>
    </row>
    <row r="1620" spans="1:3">
      <c r="A1620" s="1">
        <v>2022</v>
      </c>
      <c r="B1620" s="8">
        <v>60.9</v>
      </c>
      <c r="C1620" s="8">
        <v>64.3</v>
      </c>
    </row>
    <row r="1621" spans="1:3">
      <c r="A1621" s="1">
        <v>2023</v>
      </c>
      <c r="B1621" s="8">
        <v>61.8</v>
      </c>
      <c r="C1621" s="8">
        <v>65.3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76.5</v>
      </c>
      <c r="C1630" s="8">
        <v>72.900000000000006</v>
      </c>
    </row>
    <row r="1631" spans="1:3">
      <c r="A1631" s="1">
        <v>2018</v>
      </c>
      <c r="B1631" s="8">
        <v>77</v>
      </c>
      <c r="C1631" s="8">
        <v>73.599999999999994</v>
      </c>
    </row>
    <row r="1632" spans="1:3">
      <c r="A1632" s="1">
        <v>2019</v>
      </c>
      <c r="B1632" s="8">
        <v>76.900000000000006</v>
      </c>
      <c r="C1632" s="8">
        <v>74.099999999999994</v>
      </c>
    </row>
    <row r="1633" spans="1:3">
      <c r="A1633" s="1">
        <v>2020</v>
      </c>
      <c r="B1633" s="8">
        <v>76.5</v>
      </c>
      <c r="C1633" s="8">
        <v>73.099999999999994</v>
      </c>
    </row>
    <row r="1634" spans="1:3">
      <c r="A1634" s="1">
        <v>2021</v>
      </c>
      <c r="B1634" s="8">
        <v>76.8</v>
      </c>
      <c r="C1634" s="8">
        <v>73.3</v>
      </c>
    </row>
    <row r="1635" spans="1:3">
      <c r="A1635" s="1">
        <v>2022</v>
      </c>
      <c r="B1635" s="8">
        <v>77.099999999999994</v>
      </c>
      <c r="C1635" s="8">
        <v>73.8</v>
      </c>
    </row>
    <row r="1636" spans="1:3">
      <c r="A1636" s="1">
        <v>2023</v>
      </c>
      <c r="B1636" s="8">
        <v>76.900000000000006</v>
      </c>
      <c r="C1636" s="8">
        <v>73.8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13.1</v>
      </c>
      <c r="C1645" s="8">
        <v>15.4</v>
      </c>
    </row>
    <row r="1646" spans="1:3">
      <c r="A1646" s="1">
        <v>2018</v>
      </c>
      <c r="B1646" s="8">
        <v>12.7</v>
      </c>
      <c r="C1646" s="8">
        <v>15.2</v>
      </c>
    </row>
    <row r="1647" spans="1:3">
      <c r="A1647" s="1">
        <v>2019</v>
      </c>
      <c r="B1647" s="8">
        <v>12.6</v>
      </c>
      <c r="C1647" s="8">
        <v>15.2</v>
      </c>
    </row>
    <row r="1648" spans="1:3">
      <c r="A1648" s="1">
        <v>2020</v>
      </c>
      <c r="B1648" s="8">
        <v>13.5</v>
      </c>
      <c r="C1648" s="8">
        <v>18.5</v>
      </c>
    </row>
    <row r="1649" spans="1:3">
      <c r="A1649" s="1">
        <v>2021</v>
      </c>
      <c r="B1649" s="8">
        <v>13.9</v>
      </c>
      <c r="C1649" s="8">
        <v>18.600000000000001</v>
      </c>
    </row>
    <row r="1650" spans="1:3">
      <c r="A1650" s="1">
        <v>2022</v>
      </c>
      <c r="B1650" s="8">
        <v>14.5</v>
      </c>
      <c r="C1650" s="8">
        <v>18.899999999999999</v>
      </c>
    </row>
    <row r="1651" spans="1:3">
      <c r="A1651" s="1">
        <v>2023</v>
      </c>
      <c r="B1651" s="8">
        <v>15.2</v>
      </c>
      <c r="C1651" s="8">
        <v>19.399999999999999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48.7</v>
      </c>
      <c r="C1660" s="9">
        <v>45.6</v>
      </c>
    </row>
    <row r="1661" spans="1:3">
      <c r="A1661" s="1">
        <v>2018</v>
      </c>
      <c r="B1661" s="9">
        <v>50.2</v>
      </c>
      <c r="C1661" s="9">
        <v>44.5</v>
      </c>
    </row>
    <row r="1662" spans="1:3">
      <c r="A1662" s="1">
        <v>2019</v>
      </c>
      <c r="B1662" s="9">
        <v>55.1</v>
      </c>
      <c r="C1662" s="9">
        <v>44.7</v>
      </c>
    </row>
    <row r="1663" spans="1:3">
      <c r="A1663" s="1">
        <v>2020</v>
      </c>
      <c r="B1663" s="9">
        <v>66.5</v>
      </c>
      <c r="C1663" s="9">
        <v>64</v>
      </c>
    </row>
    <row r="1664" spans="1:3">
      <c r="A1664" s="1">
        <v>2021</v>
      </c>
      <c r="B1664" s="9">
        <v>59.3</v>
      </c>
      <c r="C1664" s="9">
        <v>57.1</v>
      </c>
    </row>
    <row r="1665" spans="1:3">
      <c r="A1665" s="1">
        <v>2022</v>
      </c>
      <c r="B1665" s="9">
        <v>62.4</v>
      </c>
      <c r="C1665" s="9">
        <v>57.5</v>
      </c>
    </row>
    <row r="1666" spans="1:3">
      <c r="A1666" s="1">
        <v>2023</v>
      </c>
      <c r="B1666" s="9">
        <v>65.400000000000006</v>
      </c>
      <c r="C1666" s="9">
        <v>58.6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70.5</v>
      </c>
      <c r="C1675" s="9">
        <v>59</v>
      </c>
    </row>
    <row r="1676" spans="1:3">
      <c r="A1676" s="1">
        <v>2018</v>
      </c>
      <c r="B1676" s="9">
        <v>68.3</v>
      </c>
      <c r="C1676" s="9">
        <v>56.5</v>
      </c>
    </row>
    <row r="1677" spans="1:3">
      <c r="A1677" s="1">
        <v>2019</v>
      </c>
      <c r="B1677" s="9">
        <v>69.3</v>
      </c>
      <c r="C1677" s="9">
        <v>56.6</v>
      </c>
    </row>
    <row r="1678" spans="1:3">
      <c r="A1678" s="1">
        <v>2020</v>
      </c>
      <c r="B1678" s="9">
        <v>71.7</v>
      </c>
      <c r="C1678" s="9">
        <v>70.099999999999994</v>
      </c>
    </row>
    <row r="1679" spans="1:3">
      <c r="A1679" s="1">
        <v>2021</v>
      </c>
      <c r="B1679" s="9">
        <v>73.3</v>
      </c>
      <c r="C1679" s="9">
        <v>69.599999999999994</v>
      </c>
    </row>
    <row r="1680" spans="1:3">
      <c r="A1680" s="1">
        <v>2022</v>
      </c>
      <c r="B1680" s="9">
        <v>73.2</v>
      </c>
      <c r="C1680" s="9">
        <v>69.599999999999994</v>
      </c>
    </row>
    <row r="1681" spans="1:3">
      <c r="A1681" s="1">
        <v>2023</v>
      </c>
      <c r="B1681" s="9">
        <v>74.099999999999994</v>
      </c>
      <c r="C1681" s="9">
        <v>70.400000000000006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206</v>
      </c>
      <c r="C1690" s="5">
        <v>154</v>
      </c>
    </row>
    <row r="1691" spans="1:3">
      <c r="A1691" s="1">
        <v>2018</v>
      </c>
      <c r="B1691" s="5">
        <v>577</v>
      </c>
      <c r="C1691" s="5">
        <v>204.9</v>
      </c>
    </row>
    <row r="1692" spans="1:3">
      <c r="A1692" s="1">
        <v>2019</v>
      </c>
      <c r="B1692" s="5">
        <v>516</v>
      </c>
      <c r="C1692" s="5">
        <v>-118.3</v>
      </c>
    </row>
    <row r="1693" spans="1:3">
      <c r="A1693" s="1">
        <v>2020</v>
      </c>
      <c r="B1693" s="5">
        <v>96</v>
      </c>
      <c r="C1693" s="5">
        <v>-231.5</v>
      </c>
    </row>
    <row r="1694" spans="1:3">
      <c r="A1694" s="1">
        <v>2021</v>
      </c>
      <c r="B1694" s="5">
        <v>120</v>
      </c>
      <c r="C1694" s="5">
        <v>439.5</v>
      </c>
    </row>
    <row r="1695" spans="1:3">
      <c r="A1695" s="1">
        <v>2022</v>
      </c>
      <c r="B1695" s="5">
        <v>569</v>
      </c>
      <c r="C1695" s="5">
        <v>461.5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-240</v>
      </c>
      <c r="C1711" s="5">
        <v>219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6.5</v>
      </c>
      <c r="C1720" s="8">
        <v>5.2</v>
      </c>
    </row>
    <row r="1721" spans="1:3">
      <c r="A1721" s="1">
        <v>2018</v>
      </c>
      <c r="B1721" s="8">
        <v>5.6</v>
      </c>
      <c r="C1721" s="8">
        <v>5.2</v>
      </c>
    </row>
    <row r="1722" spans="1:3">
      <c r="A1722" s="1">
        <v>2019</v>
      </c>
      <c r="B1722" s="8">
        <v>3.3</v>
      </c>
      <c r="C1722" s="8">
        <v>5.2</v>
      </c>
    </row>
    <row r="1723" spans="1:3">
      <c r="A1723" s="1">
        <v>2020</v>
      </c>
      <c r="B1723" s="8">
        <v>3.3</v>
      </c>
      <c r="C1723" s="8">
        <v>5</v>
      </c>
    </row>
    <row r="1724" spans="1:3">
      <c r="A1724" s="1">
        <v>2021</v>
      </c>
      <c r="B1724" s="8">
        <v>3.5</v>
      </c>
      <c r="C1724" s="8">
        <v>5.5</v>
      </c>
    </row>
    <row r="1725" spans="1:3">
      <c r="A1725" s="1">
        <v>2022</v>
      </c>
      <c r="B1725" s="8">
        <v>3.2</v>
      </c>
      <c r="C1725" s="8">
        <v>5.5</v>
      </c>
    </row>
    <row r="1726" spans="1:3">
      <c r="A1726" s="1">
        <v>2023</v>
      </c>
      <c r="B1726" s="8">
        <v>2.9</v>
      </c>
      <c r="C1726" s="8">
        <v>5.6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6E52-3737-4663-AE05-F3D0E3DFCE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23E09-E328-4588-B694-ED108B5B29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9AA7-0685-4BF8-838B-1B98DD342D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2629-6A2C-4C03-B132-36DD8E55CC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914B-9542-4DEC-98DE-9E05D184CF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25FB-952C-446E-87ED-11D316A430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2026-05-03T03:18:07Z</dcterms:created>
  <dcterms:modified xsi:type="dcterms:W3CDTF">2026-05-03T03:18:08Z</dcterms:modified>
</cp:coreProperties>
</file>