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2A5FDF3-0094-4B90-840B-B72A304965A2}" xr6:coauthVersionLast="47" xr6:coauthVersionMax="47" xr10:uidLastSave="{00000000-0000-0000-0000-000000000000}"/>
  <bookViews>
    <workbookView xWindow="390" yWindow="390" windowWidth="21600" windowHeight="12645" firstSheet="6" activeTab="14" xr2:uid="{0EB85968-18C0-45E6-ACC6-E07E56A01C8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Data!$C$71:$C$83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<sst xmlns="http://schemas.openxmlformats.org/spreadsheetml/2006/main" count="881" uniqueCount="286">
  <si>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喜多方市 Fiscal Chart Book</t>
  </si>
  <si>
    <t>Year: 2024</t>
  </si>
  <si>
    <t>出典：総務省「財政状況資料集」、澏谷英樹「地方財政ダッシュード」</t>
  </si>
  <si>
    <t>喜多方市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</si>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</sst>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52313</c:v>
                </c:pt>
                <c:pt idx="2">
                  <c:v>51743</c:v>
                </c:pt>
                <c:pt idx="3">
                  <c:v>51368</c:v>
                </c:pt>
                <c:pt idx="4">
                  <c:v>50829</c:v>
                </c:pt>
                <c:pt idx="5">
                  <c:v>50141</c:v>
                </c:pt>
                <c:pt idx="6">
                  <c:v>49538</c:v>
                </c:pt>
                <c:pt idx="7">
                  <c:v>48726</c:v>
                </c:pt>
                <c:pt idx="8">
                  <c:v>47999</c:v>
                </c:pt>
                <c:pt idx="9">
                  <c:v>47354</c:v>
                </c:pt>
                <c:pt idx="10">
                  <c:v>46602</c:v>
                </c:pt>
                <c:pt idx="11">
                  <c:v>46004</c:v>
                </c:pt>
                <c:pt idx="12">
                  <c:v>45078</c:v>
                </c:pt>
                <c:pt idx="13">
                  <c:v>44344</c:v>
                </c:pt>
                <c:pt idx="14">
                  <c:v>43519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7-4B88-BCD5-78125E4089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52313</c:v>
                </c:pt>
                <c:pt idx="2">
                  <c:v>51561</c:v>
                </c:pt>
                <c:pt idx="3">
                  <c:v>51200</c:v>
                </c:pt>
                <c:pt idx="4">
                  <c:v>50660</c:v>
                </c:pt>
                <c:pt idx="5">
                  <c:v>49952</c:v>
                </c:pt>
                <c:pt idx="6">
                  <c:v>49343</c:v>
                </c:pt>
                <c:pt idx="7">
                  <c:v>48498</c:v>
                </c:pt>
                <c:pt idx="8">
                  <c:v>47735</c:v>
                </c:pt>
                <c:pt idx="9">
                  <c:v>47084</c:v>
                </c:pt>
                <c:pt idx="10">
                  <c:v>46353</c:v>
                </c:pt>
                <c:pt idx="11">
                  <c:v>45721</c:v>
                </c:pt>
                <c:pt idx="12">
                  <c:v>44760</c:v>
                </c:pt>
                <c:pt idx="13">
                  <c:v>44019</c:v>
                </c:pt>
                <c:pt idx="14">
                  <c:v>43153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7-4B88-BCD5-78125E408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396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28.8</c:v>
                </c:pt>
                <c:pt idx="1">
                  <c:v>27.5</c:v>
                </c:pt>
                <c:pt idx="2">
                  <c:v>26.8</c:v>
                </c:pt>
                <c:pt idx="3">
                  <c:v>26.6</c:v>
                </c:pt>
                <c:pt idx="4">
                  <c:v>26.2</c:v>
                </c:pt>
                <c:pt idx="5">
                  <c:v>24</c:v>
                </c:pt>
                <c:pt idx="6">
                  <c:v>26.4</c:v>
                </c:pt>
                <c:pt idx="7">
                  <c:v>25.6</c:v>
                </c:pt>
                <c:pt idx="8">
                  <c:v>27</c:v>
                </c:pt>
                <c:pt idx="9">
                  <c:v>25.9</c:v>
                </c:pt>
                <c:pt idx="10">
                  <c:v>25.7</c:v>
                </c:pt>
                <c:pt idx="11">
                  <c:v>26.2</c:v>
                </c:pt>
                <c:pt idx="12">
                  <c:v>27.7</c:v>
                </c:pt>
                <c:pt idx="13">
                  <c:v>26</c:v>
                </c:pt>
                <c:pt idx="14">
                  <c:v>26.9</c:v>
                </c:pt>
                <c:pt idx="15">
                  <c:v>26.6</c:v>
                </c:pt>
                <c:pt idx="1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8-41BB-BCE1-966B039DD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22.9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8-41BB-BCE1-966B039DD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647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9.9</c:v>
                </c:pt>
                <c:pt idx="1">
                  <c:v>10.3</c:v>
                </c:pt>
                <c:pt idx="2">
                  <c:v>10.6</c:v>
                </c:pt>
                <c:pt idx="3">
                  <c:v>11.3</c:v>
                </c:pt>
                <c:pt idx="4">
                  <c:v>11</c:v>
                </c:pt>
                <c:pt idx="5">
                  <c:v>12.5</c:v>
                </c:pt>
                <c:pt idx="6">
                  <c:v>13.7</c:v>
                </c:pt>
                <c:pt idx="7">
                  <c:v>14</c:v>
                </c:pt>
                <c:pt idx="8">
                  <c:v>15.6</c:v>
                </c:pt>
                <c:pt idx="9">
                  <c:v>16.7</c:v>
                </c:pt>
                <c:pt idx="10">
                  <c:v>17.399999999999999</c:v>
                </c:pt>
                <c:pt idx="11">
                  <c:v>17.8</c:v>
                </c:pt>
                <c:pt idx="12">
                  <c:v>17.8</c:v>
                </c:pt>
                <c:pt idx="13">
                  <c:v>17.7</c:v>
                </c:pt>
                <c:pt idx="14">
                  <c:v>19.399999999999999</c:v>
                </c:pt>
                <c:pt idx="15">
                  <c:v>19.600000000000001</c:v>
                </c:pt>
                <c:pt idx="1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0-4E1B-B938-A9A5929A2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12.8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0-4E1B-B938-A9A5929A2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51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5.6</c:v>
                </c:pt>
                <c:pt idx="1">
                  <c:v>6</c:v>
                </c:pt>
                <c:pt idx="2">
                  <c:v>5.5</c:v>
                </c:pt>
                <c:pt idx="3">
                  <c:v>6</c:v>
                </c:pt>
                <c:pt idx="4">
                  <c:v>7.1</c:v>
                </c:pt>
                <c:pt idx="5">
                  <c:v>7</c:v>
                </c:pt>
                <c:pt idx="6">
                  <c:v>6.8</c:v>
                </c:pt>
                <c:pt idx="7">
                  <c:v>6.8</c:v>
                </c:pt>
                <c:pt idx="8">
                  <c:v>6.9</c:v>
                </c:pt>
                <c:pt idx="9">
                  <c:v>6.9</c:v>
                </c:pt>
                <c:pt idx="10">
                  <c:v>7.1</c:v>
                </c:pt>
                <c:pt idx="11">
                  <c:v>8.3000000000000007</c:v>
                </c:pt>
                <c:pt idx="12">
                  <c:v>7.8</c:v>
                </c:pt>
                <c:pt idx="13">
                  <c:v>7.2</c:v>
                </c:pt>
                <c:pt idx="14">
                  <c:v>7.6</c:v>
                </c:pt>
                <c:pt idx="15">
                  <c:v>7.7</c:v>
                </c:pt>
                <c:pt idx="1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0-470B-856C-C973DE444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7.7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0-470B-856C-C973DE444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10.9</c:v>
                </c:pt>
                <c:pt idx="1">
                  <c:v>12.6</c:v>
                </c:pt>
                <c:pt idx="2">
                  <c:v>13.6</c:v>
                </c:pt>
                <c:pt idx="3">
                  <c:v>14.8</c:v>
                </c:pt>
                <c:pt idx="4">
                  <c:v>14.8</c:v>
                </c:pt>
                <c:pt idx="5">
                  <c:v>12.3</c:v>
                </c:pt>
                <c:pt idx="6">
                  <c:v>12.3</c:v>
                </c:pt>
                <c:pt idx="7">
                  <c:v>11.5</c:v>
                </c:pt>
                <c:pt idx="8">
                  <c:v>11.8</c:v>
                </c:pt>
                <c:pt idx="9">
                  <c:v>17.399999999999999</c:v>
                </c:pt>
                <c:pt idx="10">
                  <c:v>18.600000000000001</c:v>
                </c:pt>
                <c:pt idx="11">
                  <c:v>18.8</c:v>
                </c:pt>
                <c:pt idx="12">
                  <c:v>12.2</c:v>
                </c:pt>
                <c:pt idx="13">
                  <c:v>12.2</c:v>
                </c:pt>
                <c:pt idx="14">
                  <c:v>13.1</c:v>
                </c:pt>
                <c:pt idx="15">
                  <c:v>13.9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5-4979-BC24-315E6AD05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14.5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5-4979-BC24-315E6AD05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12.5</c:v>
                </c:pt>
                <c:pt idx="1">
                  <c:v>11.7</c:v>
                </c:pt>
                <c:pt idx="2">
                  <c:v>11.1</c:v>
                </c:pt>
                <c:pt idx="3">
                  <c:v>11.2</c:v>
                </c:pt>
                <c:pt idx="4">
                  <c:v>11</c:v>
                </c:pt>
                <c:pt idx="5">
                  <c:v>11.7</c:v>
                </c:pt>
                <c:pt idx="6">
                  <c:v>11.7</c:v>
                </c:pt>
                <c:pt idx="7">
                  <c:v>12.3</c:v>
                </c:pt>
                <c:pt idx="8">
                  <c:v>12.9</c:v>
                </c:pt>
                <c:pt idx="9">
                  <c:v>12.5</c:v>
                </c:pt>
                <c:pt idx="10">
                  <c:v>11.9</c:v>
                </c:pt>
                <c:pt idx="11">
                  <c:v>12.5</c:v>
                </c:pt>
                <c:pt idx="12">
                  <c:v>15.6</c:v>
                </c:pt>
                <c:pt idx="13">
                  <c:v>14.9</c:v>
                </c:pt>
                <c:pt idx="14">
                  <c:v>16.100000000000001</c:v>
                </c:pt>
                <c:pt idx="15">
                  <c:v>16.3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E-42A6-BFE6-096E09E1A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E-42A6-BFE6-096E09E1A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0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17.899999999999999</c:v>
                </c:pt>
                <c:pt idx="1">
                  <c:v>16.7</c:v>
                </c:pt>
                <c:pt idx="2">
                  <c:v>15</c:v>
                </c:pt>
                <c:pt idx="3">
                  <c:v>14.9</c:v>
                </c:pt>
                <c:pt idx="4">
                  <c:v>14.7</c:v>
                </c:pt>
                <c:pt idx="5">
                  <c:v>14.7</c:v>
                </c:pt>
                <c:pt idx="6">
                  <c:v>14.6</c:v>
                </c:pt>
                <c:pt idx="7">
                  <c:v>13.6</c:v>
                </c:pt>
                <c:pt idx="8">
                  <c:v>14</c:v>
                </c:pt>
                <c:pt idx="9">
                  <c:v>14.3</c:v>
                </c:pt>
                <c:pt idx="10">
                  <c:v>14.2</c:v>
                </c:pt>
                <c:pt idx="11">
                  <c:v>14.1</c:v>
                </c:pt>
                <c:pt idx="12">
                  <c:v>14.4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A-492E-A782-B2FF4E644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A-492E-A782-B2FF4E64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71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67.7</c:v>
                </c:pt>
                <c:pt idx="1">
                  <c:v>68.099999999999994</c:v>
                </c:pt>
                <c:pt idx="2">
                  <c:v>67.599999999999994</c:v>
                </c:pt>
                <c:pt idx="3">
                  <c:v>69.900000000000006</c:v>
                </c:pt>
                <c:pt idx="4">
                  <c:v>70.099999999999994</c:v>
                </c:pt>
                <c:pt idx="5">
                  <c:v>67.5</c:v>
                </c:pt>
                <c:pt idx="6">
                  <c:v>70.900000000000006</c:v>
                </c:pt>
                <c:pt idx="7">
                  <c:v>70.2</c:v>
                </c:pt>
                <c:pt idx="8">
                  <c:v>74.2</c:v>
                </c:pt>
                <c:pt idx="9">
                  <c:v>79.400000000000006</c:v>
                </c:pt>
                <c:pt idx="10">
                  <c:v>80.7</c:v>
                </c:pt>
                <c:pt idx="11">
                  <c:v>83.6</c:v>
                </c:pt>
                <c:pt idx="12">
                  <c:v>81.099999999999994</c:v>
                </c:pt>
                <c:pt idx="13">
                  <c:v>78</c:v>
                </c:pt>
                <c:pt idx="14">
                  <c:v>83.1</c:v>
                </c:pt>
                <c:pt idx="15">
                  <c:v>84.1</c:v>
                </c:pt>
                <c:pt idx="1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2-4B25-AACC-C5F62FD96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68.900000000000006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B2-4B25-AACC-C5F62FD96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6098</c:v>
                </c:pt>
                <c:pt idx="1">
                  <c:v>5506</c:v>
                </c:pt>
                <c:pt idx="2">
                  <c:v>5355</c:v>
                </c:pt>
                <c:pt idx="3">
                  <c:v>5491</c:v>
                </c:pt>
                <c:pt idx="4">
                  <c:v>5859</c:v>
                </c:pt>
                <c:pt idx="5">
                  <c:v>5498</c:v>
                </c:pt>
                <c:pt idx="6">
                  <c:v>5593</c:v>
                </c:pt>
                <c:pt idx="7">
                  <c:v>5726</c:v>
                </c:pt>
                <c:pt idx="8">
                  <c:v>5317</c:v>
                </c:pt>
                <c:pt idx="9">
                  <c:v>5172</c:v>
                </c:pt>
                <c:pt idx="10">
                  <c:v>4987</c:v>
                </c:pt>
                <c:pt idx="11">
                  <c:v>5302</c:v>
                </c:pt>
                <c:pt idx="12">
                  <c:v>5353</c:v>
                </c:pt>
                <c:pt idx="13">
                  <c:v>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9-474C-85F4-56D67D2F6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9-474C-85F4-56D67D2F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53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6111</c:v>
                </c:pt>
                <c:pt idx="1">
                  <c:v>5535</c:v>
                </c:pt>
                <c:pt idx="2">
                  <c:v>5367</c:v>
                </c:pt>
                <c:pt idx="3">
                  <c:v>4167</c:v>
                </c:pt>
                <c:pt idx="4">
                  <c:v>2851</c:v>
                </c:pt>
                <c:pt idx="5">
                  <c:v>786</c:v>
                </c:pt>
                <c:pt idx="6">
                  <c:v>668</c:v>
                </c:pt>
                <c:pt idx="7">
                  <c:v>720</c:v>
                </c:pt>
                <c:pt idx="8">
                  <c:v>743</c:v>
                </c:pt>
                <c:pt idx="9">
                  <c:v>837</c:v>
                </c:pt>
                <c:pt idx="10">
                  <c:v>762</c:v>
                </c:pt>
                <c:pt idx="11">
                  <c:v>598</c:v>
                </c:pt>
                <c:pt idx="12">
                  <c:v>593</c:v>
                </c:pt>
                <c:pt idx="13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5A2-8AAD-063579F7B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5A2-8AAD-063579F7B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151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25913</c:v>
                </c:pt>
                <c:pt idx="1">
                  <c:v>21131</c:v>
                </c:pt>
                <c:pt idx="2">
                  <c:v>19283</c:v>
                </c:pt>
                <c:pt idx="3">
                  <c:v>16232</c:v>
                </c:pt>
                <c:pt idx="4">
                  <c:v>17014</c:v>
                </c:pt>
                <c:pt idx="5">
                  <c:v>18004</c:v>
                </c:pt>
                <c:pt idx="6">
                  <c:v>18888</c:v>
                </c:pt>
                <c:pt idx="7">
                  <c:v>20764</c:v>
                </c:pt>
                <c:pt idx="8">
                  <c:v>21586</c:v>
                </c:pt>
                <c:pt idx="9">
                  <c:v>22847</c:v>
                </c:pt>
                <c:pt idx="10">
                  <c:v>22953</c:v>
                </c:pt>
                <c:pt idx="11">
                  <c:v>23357</c:v>
                </c:pt>
                <c:pt idx="12">
                  <c:v>21498</c:v>
                </c:pt>
                <c:pt idx="13">
                  <c:v>24895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9-4E34-9FE2-FBFF6A41F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9-4E34-9FE2-FBFF6A41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63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29836618</c:v>
                </c:pt>
                <c:pt idx="3">
                  <c:v>26985523</c:v>
                </c:pt>
                <c:pt idx="4">
                  <c:v>27646539</c:v>
                </c:pt>
                <c:pt idx="5">
                  <c:v>26491473</c:v>
                </c:pt>
                <c:pt idx="6">
                  <c:v>26794411</c:v>
                </c:pt>
                <c:pt idx="7">
                  <c:v>27788325</c:v>
                </c:pt>
                <c:pt idx="8">
                  <c:v>25293499</c:v>
                </c:pt>
                <c:pt idx="9">
                  <c:v>25381907</c:v>
                </c:pt>
                <c:pt idx="10">
                  <c:v>33207914</c:v>
                </c:pt>
                <c:pt idx="11">
                  <c:v>31256901</c:v>
                </c:pt>
                <c:pt idx="12">
                  <c:v>29888252</c:v>
                </c:pt>
                <c:pt idx="13">
                  <c:v>29671703</c:v>
                </c:pt>
                <c:pt idx="14">
                  <c:v>29517946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1-42EF-8EA1-18098F05826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28368058</c:v>
                </c:pt>
                <c:pt idx="3">
                  <c:v>25823183</c:v>
                </c:pt>
                <c:pt idx="4">
                  <c:v>26808393</c:v>
                </c:pt>
                <c:pt idx="5">
                  <c:v>25778347</c:v>
                </c:pt>
                <c:pt idx="6">
                  <c:v>26125179</c:v>
                </c:pt>
                <c:pt idx="7">
                  <c:v>27166283</c:v>
                </c:pt>
                <c:pt idx="8">
                  <c:v>24850340</c:v>
                </c:pt>
                <c:pt idx="9">
                  <c:v>24926200</c:v>
                </c:pt>
                <c:pt idx="10">
                  <c:v>32659195</c:v>
                </c:pt>
                <c:pt idx="11">
                  <c:v>30293150</c:v>
                </c:pt>
                <c:pt idx="12">
                  <c:v>29091749</c:v>
                </c:pt>
                <c:pt idx="13">
                  <c:v>29234149</c:v>
                </c:pt>
                <c:pt idx="14">
                  <c:v>29125900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1-42EF-8EA1-18098F05826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1468560</c:v>
                </c:pt>
                <c:pt idx="3">
                  <c:v>1162340</c:v>
                </c:pt>
                <c:pt idx="4">
                  <c:v>838146</c:v>
                </c:pt>
                <c:pt idx="5">
                  <c:v>713126</c:v>
                </c:pt>
                <c:pt idx="6">
                  <c:v>669232</c:v>
                </c:pt>
                <c:pt idx="7">
                  <c:v>622042</c:v>
                </c:pt>
                <c:pt idx="8">
                  <c:v>443159</c:v>
                </c:pt>
                <c:pt idx="9">
                  <c:v>455707</c:v>
                </c:pt>
                <c:pt idx="10">
                  <c:v>548719</c:v>
                </c:pt>
                <c:pt idx="11">
                  <c:v>963751</c:v>
                </c:pt>
                <c:pt idx="12">
                  <c:v>796503</c:v>
                </c:pt>
                <c:pt idx="13">
                  <c:v>437554</c:v>
                </c:pt>
                <c:pt idx="14">
                  <c:v>392046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1-42EF-8EA1-18098F05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606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1-4A33-A754-E2BDDE230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1-4A33-A754-E2BDDE23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4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64856</c:v>
                </c:pt>
                <c:pt idx="1">
                  <c:v>79346</c:v>
                </c:pt>
                <c:pt idx="2">
                  <c:v>106567</c:v>
                </c:pt>
                <c:pt idx="3">
                  <c:v>122777</c:v>
                </c:pt>
                <c:pt idx="4">
                  <c:v>88781</c:v>
                </c:pt>
                <c:pt idx="5">
                  <c:v>82604</c:v>
                </c:pt>
                <c:pt idx="6">
                  <c:v>103436</c:v>
                </c:pt>
                <c:pt idx="7">
                  <c:v>69904</c:v>
                </c:pt>
                <c:pt idx="8">
                  <c:v>68119</c:v>
                </c:pt>
                <c:pt idx="9">
                  <c:v>174316</c:v>
                </c:pt>
                <c:pt idx="10">
                  <c:v>98229</c:v>
                </c:pt>
                <c:pt idx="11">
                  <c:v>88662</c:v>
                </c:pt>
                <c:pt idx="12">
                  <c:v>80842</c:v>
                </c:pt>
                <c:pt idx="13">
                  <c:v>86511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5-4178-A69F-B18F86BF69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5-4178-A69F-B18F86BF6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143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30256</c:v>
                </c:pt>
                <c:pt idx="1">
                  <c:v>28971</c:v>
                </c:pt>
                <c:pt idx="2">
                  <c:v>27009</c:v>
                </c:pt>
                <c:pt idx="3">
                  <c:v>27423</c:v>
                </c:pt>
                <c:pt idx="4">
                  <c:v>33050</c:v>
                </c:pt>
                <c:pt idx="5">
                  <c:v>34431</c:v>
                </c:pt>
                <c:pt idx="6">
                  <c:v>34607</c:v>
                </c:pt>
                <c:pt idx="7">
                  <c:v>34636</c:v>
                </c:pt>
                <c:pt idx="8">
                  <c:v>32162</c:v>
                </c:pt>
                <c:pt idx="9">
                  <c:v>31345</c:v>
                </c:pt>
                <c:pt idx="10">
                  <c:v>34531</c:v>
                </c:pt>
                <c:pt idx="11">
                  <c:v>32947</c:v>
                </c:pt>
                <c:pt idx="12">
                  <c:v>32746</c:v>
                </c:pt>
                <c:pt idx="13">
                  <c:v>29764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7-424B-AC7D-4A72FB891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7-424B-AC7D-4A72FB891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55146</c:v>
                </c:pt>
                <c:pt idx="1">
                  <c:v>56582</c:v>
                </c:pt>
                <c:pt idx="2">
                  <c:v>46542</c:v>
                </c:pt>
                <c:pt idx="3">
                  <c:v>49419</c:v>
                </c:pt>
                <c:pt idx="4">
                  <c:v>58625</c:v>
                </c:pt>
                <c:pt idx="5">
                  <c:v>58374</c:v>
                </c:pt>
                <c:pt idx="6">
                  <c:v>52960</c:v>
                </c:pt>
                <c:pt idx="7">
                  <c:v>50334</c:v>
                </c:pt>
                <c:pt idx="8">
                  <c:v>55920</c:v>
                </c:pt>
                <c:pt idx="9">
                  <c:v>63618</c:v>
                </c:pt>
                <c:pt idx="10">
                  <c:v>61816</c:v>
                </c:pt>
                <c:pt idx="11">
                  <c:v>65339</c:v>
                </c:pt>
                <c:pt idx="12">
                  <c:v>70120</c:v>
                </c:pt>
                <c:pt idx="13">
                  <c:v>83118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C-4AE8-BA17-E2313CC8E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C-4AE8-BA17-E2313CC8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863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7-4D83-B652-E681D3BEFE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7-4D83-B652-E681D3BEF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125687</c:v>
                </c:pt>
                <c:pt idx="1">
                  <c:v>198891</c:v>
                </c:pt>
                <c:pt idx="2">
                  <c:v>128733</c:v>
                </c:pt>
                <c:pt idx="3">
                  <c:v>137291</c:v>
                </c:pt>
                <c:pt idx="4">
                  <c:v>143726</c:v>
                </c:pt>
                <c:pt idx="5">
                  <c:v>156401</c:v>
                </c:pt>
                <c:pt idx="6">
                  <c:v>160227</c:v>
                </c:pt>
                <c:pt idx="7">
                  <c:v>164965</c:v>
                </c:pt>
                <c:pt idx="8">
                  <c:v>170481</c:v>
                </c:pt>
                <c:pt idx="9">
                  <c:v>195597</c:v>
                </c:pt>
                <c:pt idx="10">
                  <c:v>218763</c:v>
                </c:pt>
                <c:pt idx="11">
                  <c:v>199501</c:v>
                </c:pt>
                <c:pt idx="12">
                  <c:v>208706</c:v>
                </c:pt>
                <c:pt idx="13">
                  <c:v>213519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A-4586-8389-AA425489E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A-4586-8389-AA425489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8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24644</c:v>
                </c:pt>
                <c:pt idx="1">
                  <c:v>21213</c:v>
                </c:pt>
                <c:pt idx="2">
                  <c:v>23981</c:v>
                </c:pt>
                <c:pt idx="3">
                  <c:v>22907</c:v>
                </c:pt>
                <c:pt idx="4">
                  <c:v>27500</c:v>
                </c:pt>
                <c:pt idx="5">
                  <c:v>26928</c:v>
                </c:pt>
                <c:pt idx="6">
                  <c:v>24748</c:v>
                </c:pt>
                <c:pt idx="7">
                  <c:v>24155</c:v>
                </c:pt>
                <c:pt idx="8">
                  <c:v>24769</c:v>
                </c:pt>
                <c:pt idx="9">
                  <c:v>41358</c:v>
                </c:pt>
                <c:pt idx="10">
                  <c:v>25170</c:v>
                </c:pt>
                <c:pt idx="11">
                  <c:v>31627</c:v>
                </c:pt>
                <c:pt idx="12">
                  <c:v>32156</c:v>
                </c:pt>
                <c:pt idx="13">
                  <c:v>26482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0-41DA-9695-69F3524AF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0-41DA-9695-69F3524AF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5039</c:v>
                </c:pt>
                <c:pt idx="1">
                  <c:v>2703</c:v>
                </c:pt>
                <c:pt idx="2">
                  <c:v>4597</c:v>
                </c:pt>
                <c:pt idx="3">
                  <c:v>9476</c:v>
                </c:pt>
                <c:pt idx="4">
                  <c:v>5188</c:v>
                </c:pt>
                <c:pt idx="5">
                  <c:v>173</c:v>
                </c:pt>
                <c:pt idx="6">
                  <c:v>479</c:v>
                </c:pt>
                <c:pt idx="7">
                  <c:v>54</c:v>
                </c:pt>
                <c:pt idx="8">
                  <c:v>171</c:v>
                </c:pt>
                <c:pt idx="9">
                  <c:v>3645</c:v>
                </c:pt>
                <c:pt idx="10">
                  <c:v>3111</c:v>
                </c:pt>
                <c:pt idx="11">
                  <c:v>13468</c:v>
                </c:pt>
                <c:pt idx="12">
                  <c:v>30187</c:v>
                </c:pt>
                <c:pt idx="13">
                  <c:v>14833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0-48B1-A13F-9960F3A5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0-48B1-A13F-9960F3A5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2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35135</c:v>
                </c:pt>
                <c:pt idx="1">
                  <c:v>30485</c:v>
                </c:pt>
                <c:pt idx="2">
                  <c:v>32692</c:v>
                </c:pt>
                <c:pt idx="3">
                  <c:v>31227</c:v>
                </c:pt>
                <c:pt idx="4">
                  <c:v>36346</c:v>
                </c:pt>
                <c:pt idx="5">
                  <c:v>42533</c:v>
                </c:pt>
                <c:pt idx="6">
                  <c:v>44002</c:v>
                </c:pt>
                <c:pt idx="7">
                  <c:v>33960</c:v>
                </c:pt>
                <c:pt idx="8">
                  <c:v>31087</c:v>
                </c:pt>
                <c:pt idx="9">
                  <c:v>38692</c:v>
                </c:pt>
                <c:pt idx="10">
                  <c:v>48136</c:v>
                </c:pt>
                <c:pt idx="11">
                  <c:v>45785</c:v>
                </c:pt>
                <c:pt idx="12">
                  <c:v>40802</c:v>
                </c:pt>
                <c:pt idx="13">
                  <c:v>40557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C-4E73-BB01-7568EA66A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C-4E73-BB01-7568EA66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407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46905</c:v>
                </c:pt>
                <c:pt idx="1">
                  <c:v>49135</c:v>
                </c:pt>
                <c:pt idx="2">
                  <c:v>54063</c:v>
                </c:pt>
                <c:pt idx="3">
                  <c:v>52770</c:v>
                </c:pt>
                <c:pt idx="4">
                  <c:v>48755</c:v>
                </c:pt>
                <c:pt idx="5">
                  <c:v>54504</c:v>
                </c:pt>
                <c:pt idx="6">
                  <c:v>64294</c:v>
                </c:pt>
                <c:pt idx="7">
                  <c:v>64712</c:v>
                </c:pt>
                <c:pt idx="8">
                  <c:v>68997</c:v>
                </c:pt>
                <c:pt idx="9">
                  <c:v>74434</c:v>
                </c:pt>
                <c:pt idx="10">
                  <c:v>88953</c:v>
                </c:pt>
                <c:pt idx="11">
                  <c:v>85806</c:v>
                </c:pt>
                <c:pt idx="12">
                  <c:v>83307</c:v>
                </c:pt>
                <c:pt idx="13">
                  <c:v>88409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F-49DD-8246-3E791FAE1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F-49DD-8246-3E791FAE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</c:v>
                </c:pt>
                <c:pt idx="1">
                  <c:v>0.4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0.37</c:v>
                </c:pt>
                <c:pt idx="6">
                  <c:v>0.37</c:v>
                </c:pt>
                <c:pt idx="7">
                  <c:v>0.38</c:v>
                </c:pt>
                <c:pt idx="8">
                  <c:v>0.37</c:v>
                </c:pt>
                <c:pt idx="9">
                  <c:v>0.37</c:v>
                </c:pt>
                <c:pt idx="10">
                  <c:v>0.37</c:v>
                </c:pt>
                <c:pt idx="11">
                  <c:v>0.37</c:v>
                </c:pt>
                <c:pt idx="12">
                  <c:v>0.37</c:v>
                </c:pt>
                <c:pt idx="13">
                  <c:v>0.37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3-45DC-9727-5FC7EED3B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0.42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3-45DC-9727-5FC7EED3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18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54142</c:v>
                </c:pt>
                <c:pt idx="1">
                  <c:v>48751</c:v>
                </c:pt>
                <c:pt idx="2">
                  <c:v>48520</c:v>
                </c:pt>
                <c:pt idx="3">
                  <c:v>48243</c:v>
                </c:pt>
                <c:pt idx="4">
                  <c:v>46423</c:v>
                </c:pt>
                <c:pt idx="5">
                  <c:v>47140</c:v>
                </c:pt>
                <c:pt idx="6">
                  <c:v>47630</c:v>
                </c:pt>
                <c:pt idx="7">
                  <c:v>47797</c:v>
                </c:pt>
                <c:pt idx="8">
                  <c:v>47027</c:v>
                </c:pt>
                <c:pt idx="9">
                  <c:v>48952</c:v>
                </c:pt>
                <c:pt idx="10">
                  <c:v>51078</c:v>
                </c:pt>
                <c:pt idx="11">
                  <c:v>52972</c:v>
                </c:pt>
                <c:pt idx="12">
                  <c:v>52947</c:v>
                </c:pt>
                <c:pt idx="13">
                  <c:v>55020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2-429E-B03D-BCED8C8A1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2-429E-B03D-BCED8C8A1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023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89178</c:v>
                </c:pt>
                <c:pt idx="1">
                  <c:v>90736</c:v>
                </c:pt>
                <c:pt idx="2">
                  <c:v>86048</c:v>
                </c:pt>
                <c:pt idx="3">
                  <c:v>93786</c:v>
                </c:pt>
                <c:pt idx="4">
                  <c:v>90991</c:v>
                </c:pt>
                <c:pt idx="5">
                  <c:v>93422</c:v>
                </c:pt>
                <c:pt idx="6">
                  <c:v>90134</c:v>
                </c:pt>
                <c:pt idx="7">
                  <c:v>88189</c:v>
                </c:pt>
                <c:pt idx="8">
                  <c:v>89118</c:v>
                </c:pt>
                <c:pt idx="9">
                  <c:v>108423</c:v>
                </c:pt>
                <c:pt idx="10">
                  <c:v>112178</c:v>
                </c:pt>
                <c:pt idx="11">
                  <c:v>113886</c:v>
                </c:pt>
                <c:pt idx="12">
                  <c:v>113558</c:v>
                </c:pt>
                <c:pt idx="13">
                  <c:v>123112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B-45D2-AF6B-11011A7BC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B-45D2-AF6B-11011A7BC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731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63921</c:v>
                </c:pt>
                <c:pt idx="1">
                  <c:v>56790</c:v>
                </c:pt>
                <c:pt idx="2">
                  <c:v>58476</c:v>
                </c:pt>
                <c:pt idx="3">
                  <c:v>59286</c:v>
                </c:pt>
                <c:pt idx="4">
                  <c:v>67016</c:v>
                </c:pt>
                <c:pt idx="5">
                  <c:v>75024</c:v>
                </c:pt>
                <c:pt idx="6">
                  <c:v>71809</c:v>
                </c:pt>
                <c:pt idx="7">
                  <c:v>68722</c:v>
                </c:pt>
                <c:pt idx="8">
                  <c:v>67401</c:v>
                </c:pt>
                <c:pt idx="9">
                  <c:v>195001</c:v>
                </c:pt>
                <c:pt idx="10">
                  <c:v>94233</c:v>
                </c:pt>
                <c:pt idx="11">
                  <c:v>105789</c:v>
                </c:pt>
                <c:pt idx="12">
                  <c:v>100125</c:v>
                </c:pt>
                <c:pt idx="13">
                  <c:v>95541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6-4D95-A712-7B90DA91D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6-4D95-A712-7B90DA91D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15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5039</c:v>
                </c:pt>
                <c:pt idx="1">
                  <c:v>2703</c:v>
                </c:pt>
                <c:pt idx="2">
                  <c:v>4597</c:v>
                </c:pt>
                <c:pt idx="3">
                  <c:v>9476</c:v>
                </c:pt>
                <c:pt idx="4">
                  <c:v>5188</c:v>
                </c:pt>
                <c:pt idx="5">
                  <c:v>173</c:v>
                </c:pt>
                <c:pt idx="6">
                  <c:v>479</c:v>
                </c:pt>
                <c:pt idx="7">
                  <c:v>54</c:v>
                </c:pt>
                <c:pt idx="8">
                  <c:v>171</c:v>
                </c:pt>
                <c:pt idx="9">
                  <c:v>3645</c:v>
                </c:pt>
                <c:pt idx="10">
                  <c:v>3111</c:v>
                </c:pt>
                <c:pt idx="11">
                  <c:v>13468</c:v>
                </c:pt>
                <c:pt idx="12">
                  <c:v>30187</c:v>
                </c:pt>
                <c:pt idx="13">
                  <c:v>14833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4-4106-B57C-96930AB39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4-4106-B57C-96930AB3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07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1663</c:v>
                </c:pt>
                <c:pt idx="1">
                  <c:v>1863</c:v>
                </c:pt>
                <c:pt idx="2">
                  <c:v>1455</c:v>
                </c:pt>
                <c:pt idx="3">
                  <c:v>2042</c:v>
                </c:pt>
                <c:pt idx="4">
                  <c:v>2281</c:v>
                </c:pt>
                <c:pt idx="5">
                  <c:v>2733</c:v>
                </c:pt>
                <c:pt idx="6">
                  <c:v>3071</c:v>
                </c:pt>
                <c:pt idx="7">
                  <c:v>2317</c:v>
                </c:pt>
                <c:pt idx="8">
                  <c:v>2096</c:v>
                </c:pt>
                <c:pt idx="9">
                  <c:v>8039</c:v>
                </c:pt>
                <c:pt idx="10">
                  <c:v>7455</c:v>
                </c:pt>
                <c:pt idx="11">
                  <c:v>8082</c:v>
                </c:pt>
                <c:pt idx="12">
                  <c:v>3793</c:v>
                </c:pt>
                <c:pt idx="13">
                  <c:v>2536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F-4253-B5ED-5D6ACFF50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F-4253-B5ED-5D6ACFF50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079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59979</c:v>
                </c:pt>
                <c:pt idx="1">
                  <c:v>57549</c:v>
                </c:pt>
                <c:pt idx="2">
                  <c:v>58349</c:v>
                </c:pt>
                <c:pt idx="3">
                  <c:v>62183</c:v>
                </c:pt>
                <c:pt idx="4">
                  <c:v>70560</c:v>
                </c:pt>
                <c:pt idx="5">
                  <c:v>76010</c:v>
                </c:pt>
                <c:pt idx="6">
                  <c:v>80397</c:v>
                </c:pt>
                <c:pt idx="7">
                  <c:v>81970</c:v>
                </c:pt>
                <c:pt idx="8">
                  <c:v>85950</c:v>
                </c:pt>
                <c:pt idx="9">
                  <c:v>95390</c:v>
                </c:pt>
                <c:pt idx="10">
                  <c:v>88393</c:v>
                </c:pt>
                <c:pt idx="11">
                  <c:v>93602</c:v>
                </c:pt>
                <c:pt idx="12">
                  <c:v>92518</c:v>
                </c:pt>
                <c:pt idx="13">
                  <c:v>92833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5-499E-A8ED-2914E59554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5-499E-A8ED-2914E5955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51103</c:v>
                </c:pt>
                <c:pt idx="1">
                  <c:v>40827</c:v>
                </c:pt>
                <c:pt idx="2">
                  <c:v>72330</c:v>
                </c:pt>
                <c:pt idx="3">
                  <c:v>68492</c:v>
                </c:pt>
                <c:pt idx="4">
                  <c:v>52829</c:v>
                </c:pt>
                <c:pt idx="5">
                  <c:v>48133</c:v>
                </c:pt>
                <c:pt idx="6">
                  <c:v>68241</c:v>
                </c:pt>
                <c:pt idx="7">
                  <c:v>55681</c:v>
                </c:pt>
                <c:pt idx="8">
                  <c:v>58425</c:v>
                </c:pt>
                <c:pt idx="9">
                  <c:v>68867</c:v>
                </c:pt>
                <c:pt idx="10">
                  <c:v>82789</c:v>
                </c:pt>
                <c:pt idx="11">
                  <c:v>65647</c:v>
                </c:pt>
                <c:pt idx="12">
                  <c:v>72753</c:v>
                </c:pt>
                <c:pt idx="13">
                  <c:v>66473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54D-868D-9958B1B09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54D-868D-9958B1B09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1-4389-9C32-CA40FED3F2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1-4389-9C32-CA40FED3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8039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8991</c:v>
                </c:pt>
                <c:pt idx="1">
                  <c:v>8136</c:v>
                </c:pt>
                <c:pt idx="2">
                  <c:v>8157</c:v>
                </c:pt>
                <c:pt idx="3">
                  <c:v>8243</c:v>
                </c:pt>
                <c:pt idx="4">
                  <c:v>8356</c:v>
                </c:pt>
                <c:pt idx="5">
                  <c:v>6440</c:v>
                </c:pt>
                <c:pt idx="6">
                  <c:v>6547</c:v>
                </c:pt>
                <c:pt idx="7">
                  <c:v>4563</c:v>
                </c:pt>
                <c:pt idx="8">
                  <c:v>4625</c:v>
                </c:pt>
                <c:pt idx="9">
                  <c:v>4699</c:v>
                </c:pt>
                <c:pt idx="10">
                  <c:v>4760</c:v>
                </c:pt>
                <c:pt idx="11">
                  <c:v>4872</c:v>
                </c:pt>
                <c:pt idx="12">
                  <c:v>4939</c:v>
                </c:pt>
                <c:pt idx="13">
                  <c:v>5032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3-473A-A982-EE3214A04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3-473A-A982-EE3214A04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31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12368</c:v>
                </c:pt>
                <c:pt idx="1">
                  <c:v>18323</c:v>
                </c:pt>
                <c:pt idx="2">
                  <c:v>11272</c:v>
                </c:pt>
                <c:pt idx="3">
                  <c:v>17591</c:v>
                </c:pt>
                <c:pt idx="4">
                  <c:v>9861</c:v>
                </c:pt>
                <c:pt idx="5">
                  <c:v>16749</c:v>
                </c:pt>
                <c:pt idx="6">
                  <c:v>23372</c:v>
                </c:pt>
                <c:pt idx="7">
                  <c:v>12918</c:v>
                </c:pt>
                <c:pt idx="8">
                  <c:v>10259</c:v>
                </c:pt>
                <c:pt idx="9">
                  <c:v>17946</c:v>
                </c:pt>
                <c:pt idx="10">
                  <c:v>27216</c:v>
                </c:pt>
                <c:pt idx="11">
                  <c:v>19951</c:v>
                </c:pt>
                <c:pt idx="12">
                  <c:v>14274</c:v>
                </c:pt>
                <c:pt idx="13">
                  <c:v>35603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1-48AB-89D6-FBBEB66C48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1-48AB-89D6-FBBEB66C4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85.6</c:v>
                </c:pt>
                <c:pt idx="1">
                  <c:v>84.8</c:v>
                </c:pt>
                <c:pt idx="2">
                  <c:v>82.6</c:v>
                </c:pt>
                <c:pt idx="3">
                  <c:v>84.8</c:v>
                </c:pt>
                <c:pt idx="4">
                  <c:v>84.8</c:v>
                </c:pt>
                <c:pt idx="5">
                  <c:v>82.2</c:v>
                </c:pt>
                <c:pt idx="6">
                  <c:v>85.5</c:v>
                </c:pt>
                <c:pt idx="7">
                  <c:v>83.8</c:v>
                </c:pt>
                <c:pt idx="8">
                  <c:v>88.2</c:v>
                </c:pt>
                <c:pt idx="9">
                  <c:v>93.7</c:v>
                </c:pt>
                <c:pt idx="10">
                  <c:v>94.9</c:v>
                </c:pt>
                <c:pt idx="11">
                  <c:v>97.7</c:v>
                </c:pt>
                <c:pt idx="12">
                  <c:v>95.5</c:v>
                </c:pt>
                <c:pt idx="13">
                  <c:v>92.3</c:v>
                </c:pt>
                <c:pt idx="14">
                  <c:v>98.2</c:v>
                </c:pt>
                <c:pt idx="15">
                  <c:v>99.1</c:v>
                </c:pt>
                <c:pt idx="16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9-4604-8960-127A07C43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87.2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9-4604-8960-127A07C43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165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59420</c:v>
                </c:pt>
                <c:pt idx="4">
                  <c:v>45101</c:v>
                </c:pt>
                <c:pt idx="5">
                  <c:v>35984</c:v>
                </c:pt>
                <c:pt idx="6">
                  <c:v>49349</c:v>
                </c:pt>
                <c:pt idx="7">
                  <c:v>30130</c:v>
                </c:pt>
                <c:pt idx="8">
                  <c:v>35096</c:v>
                </c:pt>
                <c:pt idx="9">
                  <c:v>45243</c:v>
                </c:pt>
                <c:pt idx="10">
                  <c:v>57851</c:v>
                </c:pt>
                <c:pt idx="11">
                  <c:v>43755</c:v>
                </c:pt>
                <c:pt idx="12">
                  <c:v>49724</c:v>
                </c:pt>
                <c:pt idx="13">
                  <c:v>37602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D-4E76-976D-1FB261DAA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27153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D-4E76-976D-1FB261DAA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54142</c:v>
                </c:pt>
                <c:pt idx="1">
                  <c:v>48751</c:v>
                </c:pt>
                <c:pt idx="2">
                  <c:v>48520</c:v>
                </c:pt>
                <c:pt idx="3">
                  <c:v>48243</c:v>
                </c:pt>
                <c:pt idx="4">
                  <c:v>46423</c:v>
                </c:pt>
                <c:pt idx="5">
                  <c:v>47140</c:v>
                </c:pt>
                <c:pt idx="6">
                  <c:v>47630</c:v>
                </c:pt>
                <c:pt idx="7">
                  <c:v>47797</c:v>
                </c:pt>
                <c:pt idx="8">
                  <c:v>47027</c:v>
                </c:pt>
                <c:pt idx="9">
                  <c:v>48952</c:v>
                </c:pt>
                <c:pt idx="10">
                  <c:v>51078</c:v>
                </c:pt>
                <c:pt idx="11">
                  <c:v>52972</c:v>
                </c:pt>
                <c:pt idx="12">
                  <c:v>52947</c:v>
                </c:pt>
                <c:pt idx="13">
                  <c:v>55020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9-4C27-A290-281609866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9-4C27-A290-281609866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199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54136</c:v>
                </c:pt>
                <c:pt idx="1">
                  <c:v>58831</c:v>
                </c:pt>
                <c:pt idx="2">
                  <c:v>61419</c:v>
                </c:pt>
                <c:pt idx="3">
                  <c:v>57536</c:v>
                </c:pt>
                <c:pt idx="4">
                  <c:v>60419</c:v>
                </c:pt>
                <c:pt idx="5">
                  <c:v>61457</c:v>
                </c:pt>
                <c:pt idx="6">
                  <c:v>64327</c:v>
                </c:pt>
                <c:pt idx="7">
                  <c:v>65109</c:v>
                </c:pt>
                <c:pt idx="8">
                  <c:v>65960</c:v>
                </c:pt>
                <c:pt idx="9">
                  <c:v>46508</c:v>
                </c:pt>
                <c:pt idx="10">
                  <c:v>46493</c:v>
                </c:pt>
                <c:pt idx="11">
                  <c:v>50621</c:v>
                </c:pt>
                <c:pt idx="12">
                  <c:v>50067</c:v>
                </c:pt>
                <c:pt idx="13">
                  <c:v>52022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1-417A-A33E-0328DB3D1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1-417A-A33E-0328DB3D1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959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1805</c:v>
                </c:pt>
                <c:pt idx="4">
                  <c:v>3048</c:v>
                </c:pt>
                <c:pt idx="5">
                  <c:v>6083</c:v>
                </c:pt>
                <c:pt idx="6">
                  <c:v>13177</c:v>
                </c:pt>
                <c:pt idx="7">
                  <c:v>16490</c:v>
                </c:pt>
                <c:pt idx="8">
                  <c:v>13997</c:v>
                </c:pt>
                <c:pt idx="9">
                  <c:v>13789</c:v>
                </c:pt>
                <c:pt idx="10">
                  <c:v>17376</c:v>
                </c:pt>
                <c:pt idx="11">
                  <c:v>16987</c:v>
                </c:pt>
                <c:pt idx="12">
                  <c:v>14872</c:v>
                </c:pt>
                <c:pt idx="13">
                  <c:v>19836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9D1-B9E0-5ECF9A574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28203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9D1-B9E0-5ECF9A574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43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18502</c:v>
                </c:pt>
                <c:pt idx="1">
                  <c:v>28517</c:v>
                </c:pt>
                <c:pt idx="2">
                  <c:v>25794</c:v>
                </c:pt>
                <c:pt idx="3">
                  <c:v>30742</c:v>
                </c:pt>
                <c:pt idx="4">
                  <c:v>27994</c:v>
                </c:pt>
                <c:pt idx="5">
                  <c:v>19091</c:v>
                </c:pt>
                <c:pt idx="6">
                  <c:v>19120</c:v>
                </c:pt>
                <c:pt idx="7">
                  <c:v>9613</c:v>
                </c:pt>
                <c:pt idx="8">
                  <c:v>8863</c:v>
                </c:pt>
                <c:pt idx="9">
                  <c:v>11629</c:v>
                </c:pt>
                <c:pt idx="10">
                  <c:v>27166</c:v>
                </c:pt>
                <c:pt idx="11">
                  <c:v>14141</c:v>
                </c:pt>
                <c:pt idx="12">
                  <c:v>15071</c:v>
                </c:pt>
                <c:pt idx="13">
                  <c:v>14636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C-421B-8963-D36AC4931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C-421B-8963-D36AC4931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05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D-48A9-B859-723E61396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AD-48A9-B859-723E6139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103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7620</c:v>
                </c:pt>
                <c:pt idx="1">
                  <c:v>7880</c:v>
                </c:pt>
                <c:pt idx="2">
                  <c:v>7479</c:v>
                </c:pt>
                <c:pt idx="3">
                  <c:v>7158</c:v>
                </c:pt>
                <c:pt idx="4">
                  <c:v>6509</c:v>
                </c:pt>
                <c:pt idx="5">
                  <c:v>5304</c:v>
                </c:pt>
                <c:pt idx="6">
                  <c:v>5085</c:v>
                </c:pt>
                <c:pt idx="7">
                  <c:v>4132</c:v>
                </c:pt>
                <c:pt idx="8">
                  <c:v>3133</c:v>
                </c:pt>
                <c:pt idx="9">
                  <c:v>2133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61-41BE-A3DC-AC9C55E2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40631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3126</c:v>
                </c:pt>
                <c:pt idx="1">
                  <c:v>3154</c:v>
                </c:pt>
                <c:pt idx="2">
                  <c:v>3160</c:v>
                </c:pt>
                <c:pt idx="3">
                  <c:v>2905</c:v>
                </c:pt>
                <c:pt idx="4">
                  <c:v>2656</c:v>
                </c:pt>
                <c:pt idx="5">
                  <c:v>1963</c:v>
                </c:pt>
                <c:pt idx="6">
                  <c:v>2231</c:v>
                </c:pt>
                <c:pt idx="7">
                  <c:v>1877</c:v>
                </c:pt>
                <c:pt idx="8">
                  <c:v>879</c:v>
                </c:pt>
                <c:pt idx="9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8-44C0-B2EC-FCC21C6FB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823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2161</c:v>
                </c:pt>
                <c:pt idx="1">
                  <c:v>2819</c:v>
                </c:pt>
                <c:pt idx="2">
                  <c:v>3122</c:v>
                </c:pt>
                <c:pt idx="3">
                  <c:v>3122</c:v>
                </c:pt>
                <c:pt idx="4">
                  <c:v>2777</c:v>
                </c:pt>
                <c:pt idx="5">
                  <c:v>2160</c:v>
                </c:pt>
                <c:pt idx="6">
                  <c:v>1470</c:v>
                </c:pt>
                <c:pt idx="7">
                  <c:v>850</c:v>
                </c:pt>
                <c:pt idx="8">
                  <c:v>820</c:v>
                </c:pt>
                <c:pt idx="9">
                  <c:v>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58-4165-8A30-079337120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5919"/>
        <c:axId val="501416399"/>
      </c:bar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2333</c:v>
                </c:pt>
                <c:pt idx="1">
                  <c:v>1908</c:v>
                </c:pt>
                <c:pt idx="2">
                  <c:v>1197</c:v>
                </c:pt>
                <c:pt idx="3">
                  <c:v>1132</c:v>
                </c:pt>
                <c:pt idx="4">
                  <c:v>1077</c:v>
                </c:pt>
                <c:pt idx="5">
                  <c:v>1181</c:v>
                </c:pt>
                <c:pt idx="6">
                  <c:v>1385</c:v>
                </c:pt>
                <c:pt idx="7">
                  <c:v>1406</c:v>
                </c:pt>
                <c:pt idx="8">
                  <c:v>1434</c:v>
                </c:pt>
                <c:pt idx="9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F64-B146-E5DF20AAA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159"/>
        <c:axId val="501416879"/>
      </c:bar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139617</c:v>
                </c:pt>
                <c:pt idx="1">
                  <c:v>146140</c:v>
                </c:pt>
                <c:pt idx="2">
                  <c:v>148351</c:v>
                </c:pt>
                <c:pt idx="3">
                  <c:v>154766</c:v>
                </c:pt>
                <c:pt idx="4">
                  <c:v>157340</c:v>
                </c:pt>
                <c:pt idx="5">
                  <c:v>147909</c:v>
                </c:pt>
                <c:pt idx="6">
                  <c:v>161448</c:v>
                </c:pt>
                <c:pt idx="7">
                  <c:v>160155</c:v>
                </c:pt>
                <c:pt idx="8">
                  <c:v>172718</c:v>
                </c:pt>
                <c:pt idx="9">
                  <c:v>185153</c:v>
                </c:pt>
                <c:pt idx="10">
                  <c:v>176723</c:v>
                </c:pt>
                <c:pt idx="11">
                  <c:v>179834</c:v>
                </c:pt>
                <c:pt idx="12">
                  <c:v>211959</c:v>
                </c:pt>
                <c:pt idx="13">
                  <c:v>218755</c:v>
                </c:pt>
                <c:pt idx="14">
                  <c:v>220214</c:v>
                </c:pt>
                <c:pt idx="15">
                  <c:v>214058</c:v>
                </c:pt>
                <c:pt idx="16">
                  <c:v>241463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8-4848-BDB3-3E2D69FA2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153993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8-4848-BDB3-3E2D69FA2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5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1">
                  <c:v>35.799999999999997</c:v>
                </c:pt>
                <c:pt idx="2">
                  <c:v>37.299999999999997</c:v>
                </c:pt>
                <c:pt idx="3">
                  <c:v>39.1</c:v>
                </c:pt>
                <c:pt idx="4">
                  <c:v>40.6</c:v>
                </c:pt>
                <c:pt idx="5">
                  <c:v>42.4</c:v>
                </c:pt>
                <c:pt idx="6">
                  <c:v>44</c:v>
                </c:pt>
                <c:pt idx="7">
                  <c:v>45.9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E-4E6E-98A1-AA091B7E8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E-4E6E-98A1-AA091B7E8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1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550</c:v>
                </c:pt>
                <c:pt idx="1">
                  <c:v>633.79999999999995</c:v>
                </c:pt>
                <c:pt idx="2">
                  <c:v>780.3</c:v>
                </c:pt>
                <c:pt idx="3">
                  <c:v>845.4</c:v>
                </c:pt>
                <c:pt idx="4">
                  <c:v>976.5</c:v>
                </c:pt>
                <c:pt idx="5">
                  <c:v>948.4</c:v>
                </c:pt>
                <c:pt idx="6">
                  <c:v>814.9</c:v>
                </c:pt>
                <c:pt idx="7">
                  <c:v>1023.7</c:v>
                </c:pt>
                <c:pt idx="8">
                  <c:v>1109.2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CB4-851D-E54C560318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CB4-851D-E54C56031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351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4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22.8</c:v>
                </c:pt>
                <c:pt idx="2">
                  <c:v>24.6</c:v>
                </c:pt>
                <c:pt idx="3">
                  <c:v>26.6</c:v>
                </c:pt>
                <c:pt idx="4">
                  <c:v>28.3</c:v>
                </c:pt>
                <c:pt idx="5">
                  <c:v>30.8</c:v>
                </c:pt>
                <c:pt idx="6">
                  <c:v>32.1</c:v>
                </c:pt>
                <c:pt idx="7">
                  <c:v>34</c:v>
                </c:pt>
                <c:pt idx="8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8-4A61-A96F-063A00D71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8-4A61-A96F-063A00D71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55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56.2</c:v>
                </c:pt>
                <c:pt idx="2">
                  <c:v>57.8</c:v>
                </c:pt>
                <c:pt idx="3">
                  <c:v>59.5</c:v>
                </c:pt>
                <c:pt idx="4">
                  <c:v>61.5</c:v>
                </c:pt>
                <c:pt idx="5">
                  <c:v>62.1</c:v>
                </c:pt>
                <c:pt idx="6">
                  <c:v>63.9</c:v>
                </c:pt>
                <c:pt idx="7">
                  <c:v>65.599999999999994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5A-49E7-957D-64EC80458C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5A-49E7-957D-64EC80458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58.4</c:v>
                </c:pt>
                <c:pt idx="2">
                  <c:v>60.7</c:v>
                </c:pt>
                <c:pt idx="3">
                  <c:v>62.3</c:v>
                </c:pt>
                <c:pt idx="4">
                  <c:v>63.5</c:v>
                </c:pt>
                <c:pt idx="5">
                  <c:v>67.3</c:v>
                </c:pt>
                <c:pt idx="6">
                  <c:v>67.3</c:v>
                </c:pt>
                <c:pt idx="7">
                  <c:v>69.400000000000006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9-4E7E-8C6A-BE2A968BC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65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9-4E7E-8C6A-BE2A968BC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14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DAA-84F4-AE9850051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DAA-84F4-AE985005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52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68.3</c:v>
                </c:pt>
                <c:pt idx="2">
                  <c:v>68.7</c:v>
                </c:pt>
                <c:pt idx="3">
                  <c:v>72.400000000000006</c:v>
                </c:pt>
                <c:pt idx="4">
                  <c:v>68.8</c:v>
                </c:pt>
                <c:pt idx="5">
                  <c:v>77.3</c:v>
                </c:pt>
                <c:pt idx="6">
                  <c:v>79.7</c:v>
                </c:pt>
                <c:pt idx="7">
                  <c:v>81.400000000000006</c:v>
                </c:pt>
                <c:pt idx="8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1-456F-91AC-040A03E0E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57.8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1-456F-91AC-040A03E0E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531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65.400000000000006</c:v>
                </c:pt>
                <c:pt idx="2">
                  <c:v>62.9</c:v>
                </c:pt>
                <c:pt idx="3">
                  <c:v>64.400000000000006</c:v>
                </c:pt>
                <c:pt idx="4">
                  <c:v>66.2</c:v>
                </c:pt>
                <c:pt idx="5">
                  <c:v>63.9</c:v>
                </c:pt>
                <c:pt idx="6">
                  <c:v>66.8</c:v>
                </c:pt>
                <c:pt idx="7">
                  <c:v>69.3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F-436D-B565-16322CA26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60.2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F-436D-B565-16322CA26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63.7</c:v>
                </c:pt>
                <c:pt idx="2">
                  <c:v>65.400000000000006</c:v>
                </c:pt>
                <c:pt idx="3">
                  <c:v>67</c:v>
                </c:pt>
                <c:pt idx="4">
                  <c:v>75.599999999999994</c:v>
                </c:pt>
                <c:pt idx="5">
                  <c:v>72.900000000000006</c:v>
                </c:pt>
                <c:pt idx="6">
                  <c:v>74.7</c:v>
                </c:pt>
                <c:pt idx="7">
                  <c:v>76.400000000000006</c:v>
                </c:pt>
                <c:pt idx="8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1-4DC1-9209-7FEF9222D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57.1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1-4DC1-9209-7FEF9222D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28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68.599999999999994</c:v>
                </c:pt>
                <c:pt idx="2">
                  <c:v>66.7</c:v>
                </c:pt>
                <c:pt idx="3">
                  <c:v>68.7</c:v>
                </c:pt>
                <c:pt idx="4">
                  <c:v>70.900000000000006</c:v>
                </c:pt>
                <c:pt idx="5">
                  <c:v>62.2</c:v>
                </c:pt>
                <c:pt idx="6">
                  <c:v>63.6</c:v>
                </c:pt>
                <c:pt idx="7">
                  <c:v>69.400000000000006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F-4136-8D0A-D6804EF34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F-4136-8D0A-D6804EF34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427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100</c:v>
                </c:pt>
                <c:pt idx="1">
                  <c:v>100.9</c:v>
                </c:pt>
                <c:pt idx="2">
                  <c:v>101.1</c:v>
                </c:pt>
                <c:pt idx="3">
                  <c:v>109.2</c:v>
                </c:pt>
                <c:pt idx="4">
                  <c:v>108.7</c:v>
                </c:pt>
                <c:pt idx="5">
                  <c:v>93.1</c:v>
                </c:pt>
                <c:pt idx="6">
                  <c:v>101.4</c:v>
                </c:pt>
                <c:pt idx="7">
                  <c:v>101.6</c:v>
                </c:pt>
                <c:pt idx="8">
                  <c:v>101.7</c:v>
                </c:pt>
                <c:pt idx="9">
                  <c:v>101.7</c:v>
                </c:pt>
                <c:pt idx="10">
                  <c:v>100.8</c:v>
                </c:pt>
                <c:pt idx="11">
                  <c:v>101.2</c:v>
                </c:pt>
                <c:pt idx="12">
                  <c:v>101.2</c:v>
                </c:pt>
                <c:pt idx="13">
                  <c:v>101.1</c:v>
                </c:pt>
                <c:pt idx="14">
                  <c:v>101.1</c:v>
                </c:pt>
                <c:pt idx="15">
                  <c:v>101.1</c:v>
                </c:pt>
                <c:pt idx="16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A-403C-986D-0A5DC2057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97.7</c:v>
                </c:pt>
                <c:pt idx="8">
                  <c:v>97.8</c:v>
                </c:pt>
                <c:pt idx="9">
                  <c:v>97.8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A-403C-986D-0A5DC2057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2311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88</c:v>
                </c:pt>
                <c:pt idx="2">
                  <c:v>90</c:v>
                </c:pt>
                <c:pt idx="3">
                  <c:v>92</c:v>
                </c:pt>
                <c:pt idx="4">
                  <c:v>94</c:v>
                </c:pt>
                <c:pt idx="5">
                  <c:v>95.4</c:v>
                </c:pt>
                <c:pt idx="6">
                  <c:v>95.4</c:v>
                </c:pt>
                <c:pt idx="7">
                  <c:v>99.5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1-43BF-935D-116CF4E06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1-43BF-935D-116CF4E0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63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74.900000000000006</c:v>
                </c:pt>
                <c:pt idx="2">
                  <c:v>77.3</c:v>
                </c:pt>
                <c:pt idx="3">
                  <c:v>80.2</c:v>
                </c:pt>
                <c:pt idx="4">
                  <c:v>81.8</c:v>
                </c:pt>
                <c:pt idx="5">
                  <c:v>84.5</c:v>
                </c:pt>
                <c:pt idx="6">
                  <c:v>86.8</c:v>
                </c:pt>
                <c:pt idx="7">
                  <c:v>89.6</c:v>
                </c:pt>
                <c:pt idx="8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B-405D-B28A-AEE8681C4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B-405D-B28A-AEE8681C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491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96.1</c:v>
                </c:pt>
                <c:pt idx="2">
                  <c:v>97.7</c:v>
                </c:pt>
                <c:pt idx="3">
                  <c:v>99.3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4-44C9-AFC9-93D828EFA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54.5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4-44C9-AFC9-93D828EFA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683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71.099999999999994</c:v>
                </c:pt>
                <c:pt idx="2">
                  <c:v>73.2</c:v>
                </c:pt>
                <c:pt idx="3">
                  <c:v>75.400000000000006</c:v>
                </c:pt>
                <c:pt idx="4">
                  <c:v>77.5</c:v>
                </c:pt>
                <c:pt idx="5">
                  <c:v>79.3</c:v>
                </c:pt>
                <c:pt idx="6">
                  <c:v>81.3</c:v>
                </c:pt>
                <c:pt idx="7">
                  <c:v>83.5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F-4E04-8936-3A84212B6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F-4E04-8936-3A84212B6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0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80.3</c:v>
                </c:pt>
                <c:pt idx="2">
                  <c:v>83.2</c:v>
                </c:pt>
                <c:pt idx="3">
                  <c:v>86.2</c:v>
                </c:pt>
                <c:pt idx="4">
                  <c:v>89.1</c:v>
                </c:pt>
                <c:pt idx="5">
                  <c:v>90.6</c:v>
                </c:pt>
                <c:pt idx="6">
                  <c:v>92.1</c:v>
                </c:pt>
                <c:pt idx="7">
                  <c:v>91.8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C-470B-BBEA-E2749F812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C-470B-BBEA-E2749F812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35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50.5</c:v>
                </c:pt>
                <c:pt idx="2">
                  <c:v>52.9</c:v>
                </c:pt>
                <c:pt idx="3">
                  <c:v>55.2</c:v>
                </c:pt>
                <c:pt idx="4">
                  <c:v>57.6</c:v>
                </c:pt>
                <c:pt idx="5">
                  <c:v>60</c:v>
                </c:pt>
                <c:pt idx="6">
                  <c:v>62.4</c:v>
                </c:pt>
                <c:pt idx="7">
                  <c:v>64.8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F-47AD-BF56-C8D1B69BB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F-47AD-BF56-C8D1B69BB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3588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52.6</c:v>
                </c:pt>
                <c:pt idx="2">
                  <c:v>55</c:v>
                </c:pt>
                <c:pt idx="3">
                  <c:v>55.1</c:v>
                </c:pt>
                <c:pt idx="4">
                  <c:v>45.1</c:v>
                </c:pt>
                <c:pt idx="5">
                  <c:v>48.6</c:v>
                </c:pt>
                <c:pt idx="6">
                  <c:v>27</c:v>
                </c:pt>
                <c:pt idx="7">
                  <c:v>29.3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0E0-95E2-3C773B501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9-40E0-95E2-3C773B50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06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16.5</c:v>
                </c:pt>
                <c:pt idx="2">
                  <c:v>12.9</c:v>
                </c:pt>
                <c:pt idx="3">
                  <c:v>15.3</c:v>
                </c:pt>
                <c:pt idx="4">
                  <c:v>17.2</c:v>
                </c:pt>
                <c:pt idx="5">
                  <c:v>19</c:v>
                </c:pt>
                <c:pt idx="6">
                  <c:v>21.6</c:v>
                </c:pt>
                <c:pt idx="7">
                  <c:v>24.2</c:v>
                </c:pt>
                <c:pt idx="8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9-46DE-8762-D17247091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55.1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9-46DE-8762-D1724709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40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0">
                  <c:v>163028</c:v>
                </c:pt>
                <c:pt idx="1">
                  <c:v>161724</c:v>
                </c:pt>
                <c:pt idx="2">
                  <c:v>156803</c:v>
                </c:pt>
                <c:pt idx="3">
                  <c:v>155339</c:v>
                </c:pt>
                <c:pt idx="4">
                  <c:v>152705</c:v>
                </c:pt>
                <c:pt idx="5">
                  <c:v>149674</c:v>
                </c:pt>
                <c:pt idx="6">
                  <c:v>148790</c:v>
                </c:pt>
                <c:pt idx="7">
                  <c:v>144440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B-4B31-9DDA-1CA2AD5CCD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0">
                  <c:v>175752</c:v>
                </c:pt>
                <c:pt idx="1">
                  <c:v>178590</c:v>
                </c:pt>
                <c:pt idx="2">
                  <c:v>172349</c:v>
                </c:pt>
                <c:pt idx="3">
                  <c:v>171194</c:v>
                </c:pt>
                <c:pt idx="4">
                  <c:v>188379</c:v>
                </c:pt>
                <c:pt idx="5">
                  <c:v>185038</c:v>
                </c:pt>
                <c:pt idx="6">
                  <c:v>183060</c:v>
                </c:pt>
                <c:pt idx="7">
                  <c:v>178077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B-4B31-9DDA-1CA2AD5CCD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0">
                  <c:v>175102</c:v>
                </c:pt>
                <c:pt idx="1">
                  <c:v>174788</c:v>
                </c:pt>
                <c:pt idx="2">
                  <c:v>168224</c:v>
                </c:pt>
                <c:pt idx="3">
                  <c:v>166386</c:v>
                </c:pt>
                <c:pt idx="4">
                  <c:v>183503</c:v>
                </c:pt>
                <c:pt idx="5">
                  <c:v>179818</c:v>
                </c:pt>
                <c:pt idx="6">
                  <c:v>178045</c:v>
                </c:pt>
                <c:pt idx="7">
                  <c:v>173170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B-4B31-9DDA-1CA2AD5CC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115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30427</c:v>
                </c:pt>
                <c:pt idx="1">
                  <c:v>31057</c:v>
                </c:pt>
                <c:pt idx="2">
                  <c:v>31048</c:v>
                </c:pt>
                <c:pt idx="3">
                  <c:v>32009</c:v>
                </c:pt>
                <c:pt idx="4">
                  <c:v>31673</c:v>
                </c:pt>
                <c:pt idx="5">
                  <c:v>31987</c:v>
                </c:pt>
                <c:pt idx="6">
                  <c:v>31110</c:v>
                </c:pt>
                <c:pt idx="7">
                  <c:v>30738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AA4-B55A-E025505452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37800</c:v>
                </c:pt>
                <c:pt idx="1">
                  <c:v>40376</c:v>
                </c:pt>
                <c:pt idx="2">
                  <c:v>39955</c:v>
                </c:pt>
                <c:pt idx="3">
                  <c:v>41491</c:v>
                </c:pt>
                <c:pt idx="4">
                  <c:v>60677</c:v>
                </c:pt>
                <c:pt idx="5">
                  <c:v>61062</c:v>
                </c:pt>
                <c:pt idx="6">
                  <c:v>59312</c:v>
                </c:pt>
                <c:pt idx="7">
                  <c:v>58316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AA4-B55A-E025505452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37710</c:v>
                </c:pt>
                <c:pt idx="1">
                  <c:v>38398</c:v>
                </c:pt>
                <c:pt idx="2">
                  <c:v>38286</c:v>
                </c:pt>
                <c:pt idx="3">
                  <c:v>38929</c:v>
                </c:pt>
                <c:pt idx="4">
                  <c:v>58143</c:v>
                </c:pt>
                <c:pt idx="5">
                  <c:v>57797</c:v>
                </c:pt>
                <c:pt idx="6">
                  <c:v>56125</c:v>
                </c:pt>
                <c:pt idx="7">
                  <c:v>55320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1-4AA4-B55A-E02550545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21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9.7100000000000009</c:v>
                </c:pt>
                <c:pt idx="1">
                  <c:v>9.58</c:v>
                </c:pt>
                <c:pt idx="2">
                  <c:v>9.44</c:v>
                </c:pt>
                <c:pt idx="3">
                  <c:v>9.42</c:v>
                </c:pt>
                <c:pt idx="4">
                  <c:v>9.33</c:v>
                </c:pt>
                <c:pt idx="5">
                  <c:v>9.34</c:v>
                </c:pt>
                <c:pt idx="6">
                  <c:v>9.01</c:v>
                </c:pt>
                <c:pt idx="7">
                  <c:v>9.25</c:v>
                </c:pt>
                <c:pt idx="8">
                  <c:v>9.35</c:v>
                </c:pt>
                <c:pt idx="9">
                  <c:v>9.5</c:v>
                </c:pt>
                <c:pt idx="10">
                  <c:v>9.73</c:v>
                </c:pt>
                <c:pt idx="11">
                  <c:v>9.9</c:v>
                </c:pt>
                <c:pt idx="12">
                  <c:v>10.02</c:v>
                </c:pt>
                <c:pt idx="13">
                  <c:v>10.15</c:v>
                </c:pt>
                <c:pt idx="14">
                  <c:v>10.45</c:v>
                </c:pt>
                <c:pt idx="15">
                  <c:v>10.53</c:v>
                </c:pt>
                <c:pt idx="16">
                  <c:v>10.55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2-4D74-877C-F1DC31896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9.31</c:v>
                </c:pt>
                <c:pt idx="8">
                  <c:v>9.9600000000000009</c:v>
                </c:pt>
                <c:pt idx="9">
                  <c:v>10.09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2-4D74-877C-F1DC31896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98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23938</c:v>
                </c:pt>
                <c:pt idx="1">
                  <c:v>24062</c:v>
                </c:pt>
                <c:pt idx="2">
                  <c:v>23703</c:v>
                </c:pt>
                <c:pt idx="3">
                  <c:v>23921</c:v>
                </c:pt>
                <c:pt idx="4">
                  <c:v>30654</c:v>
                </c:pt>
                <c:pt idx="5">
                  <c:v>27823</c:v>
                </c:pt>
                <c:pt idx="6">
                  <c:v>26658</c:v>
                </c:pt>
                <c:pt idx="7">
                  <c:v>26154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39A-BED4-511C7D2CF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40264</c:v>
                </c:pt>
                <c:pt idx="1">
                  <c:v>32914</c:v>
                </c:pt>
                <c:pt idx="2">
                  <c:v>39949</c:v>
                </c:pt>
                <c:pt idx="3">
                  <c:v>40843</c:v>
                </c:pt>
                <c:pt idx="4">
                  <c:v>47127</c:v>
                </c:pt>
                <c:pt idx="5">
                  <c:v>44772</c:v>
                </c:pt>
                <c:pt idx="6">
                  <c:v>44422</c:v>
                </c:pt>
                <c:pt idx="7">
                  <c:v>42671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39A-BED4-511C7D2CF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33831</c:v>
                </c:pt>
                <c:pt idx="1">
                  <c:v>33871</c:v>
                </c:pt>
                <c:pt idx="2">
                  <c:v>33553</c:v>
                </c:pt>
                <c:pt idx="3">
                  <c:v>34238</c:v>
                </c:pt>
                <c:pt idx="4">
                  <c:v>41073</c:v>
                </c:pt>
                <c:pt idx="5">
                  <c:v>38463</c:v>
                </c:pt>
                <c:pt idx="6">
                  <c:v>36996</c:v>
                </c:pt>
                <c:pt idx="7">
                  <c:v>36636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C-439A-BED4-511C7D2C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78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23922</c:v>
                </c:pt>
                <c:pt idx="1">
                  <c:v>24075</c:v>
                </c:pt>
                <c:pt idx="2">
                  <c:v>23739</c:v>
                </c:pt>
                <c:pt idx="3">
                  <c:v>23932</c:v>
                </c:pt>
                <c:pt idx="4">
                  <c:v>30763</c:v>
                </c:pt>
                <c:pt idx="5">
                  <c:v>28002</c:v>
                </c:pt>
                <c:pt idx="6">
                  <c:v>26901</c:v>
                </c:pt>
                <c:pt idx="7">
                  <c:v>27514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7-4684-B33B-4211BCBC5B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40275</c:v>
                </c:pt>
                <c:pt idx="1">
                  <c:v>32932</c:v>
                </c:pt>
                <c:pt idx="2">
                  <c:v>39934</c:v>
                </c:pt>
                <c:pt idx="3">
                  <c:v>40723</c:v>
                </c:pt>
                <c:pt idx="4">
                  <c:v>47236</c:v>
                </c:pt>
                <c:pt idx="5">
                  <c:v>44959</c:v>
                </c:pt>
                <c:pt idx="6">
                  <c:v>44658</c:v>
                </c:pt>
                <c:pt idx="7">
                  <c:v>44027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7-4684-B33B-4211BCBC5B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33841</c:v>
                </c:pt>
                <c:pt idx="1">
                  <c:v>33889</c:v>
                </c:pt>
                <c:pt idx="2">
                  <c:v>33542</c:v>
                </c:pt>
                <c:pt idx="3">
                  <c:v>34117</c:v>
                </c:pt>
                <c:pt idx="4">
                  <c:v>41183</c:v>
                </c:pt>
                <c:pt idx="5">
                  <c:v>38652</c:v>
                </c:pt>
                <c:pt idx="6">
                  <c:v>37240</c:v>
                </c:pt>
                <c:pt idx="7">
                  <c:v>38001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7-4684-B33B-4211BCBC5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6795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auto val="1"/>
        <c:lblAlgn val="ctr"/>
        <c:lblOffset val="100"/>
        <c:noMultiLvlLbl val="0"/>
      </c:catAx>
      <c:valAx>
        <c:axId val="5303679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-2719</c:v>
                </c:pt>
                <c:pt idx="1">
                  <c:v>-2546</c:v>
                </c:pt>
                <c:pt idx="2">
                  <c:v>-2849</c:v>
                </c:pt>
                <c:pt idx="3">
                  <c:v>-2398</c:v>
                </c:pt>
                <c:pt idx="4">
                  <c:v>-2594</c:v>
                </c:pt>
                <c:pt idx="5">
                  <c:v>-3339</c:v>
                </c:pt>
                <c:pt idx="6">
                  <c:v>-478</c:v>
                </c:pt>
                <c:pt idx="7">
                  <c:v>-4012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D-47E7-9969-9EBAD55EAD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-1703</c:v>
                </c:pt>
                <c:pt idx="1">
                  <c:v>-2071</c:v>
                </c:pt>
                <c:pt idx="2">
                  <c:v>-2804</c:v>
                </c:pt>
                <c:pt idx="3">
                  <c:v>-2811</c:v>
                </c:pt>
                <c:pt idx="4">
                  <c:v>-3171</c:v>
                </c:pt>
                <c:pt idx="5">
                  <c:v>-4187</c:v>
                </c:pt>
                <c:pt idx="6">
                  <c:v>-939</c:v>
                </c:pt>
                <c:pt idx="7">
                  <c:v>-4158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D-47E7-9969-9EBAD55EAD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-1720</c:v>
                </c:pt>
                <c:pt idx="1">
                  <c:v>-1708</c:v>
                </c:pt>
                <c:pt idx="2">
                  <c:v>-2842</c:v>
                </c:pt>
                <c:pt idx="3">
                  <c:v>-2610</c:v>
                </c:pt>
                <c:pt idx="4">
                  <c:v>-3275</c:v>
                </c:pt>
                <c:pt idx="5">
                  <c:v>-3808</c:v>
                </c:pt>
                <c:pt idx="6">
                  <c:v>-958</c:v>
                </c:pt>
                <c:pt idx="7">
                  <c:v>-4101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8D-47E7-9969-9EBAD55E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7611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132600</c:v>
                </c:pt>
                <c:pt idx="1">
                  <c:v>130667</c:v>
                </c:pt>
                <c:pt idx="2">
                  <c:v>125756</c:v>
                </c:pt>
                <c:pt idx="3">
                  <c:v>123330</c:v>
                </c:pt>
                <c:pt idx="4">
                  <c:v>121032</c:v>
                </c:pt>
                <c:pt idx="5">
                  <c:v>117688</c:v>
                </c:pt>
                <c:pt idx="6">
                  <c:v>117680</c:v>
                </c:pt>
                <c:pt idx="7">
                  <c:v>113702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A6E-BA01-A574F609BB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137952</c:v>
                </c:pt>
                <c:pt idx="1">
                  <c:v>138215</c:v>
                </c:pt>
                <c:pt idx="2">
                  <c:v>132393</c:v>
                </c:pt>
                <c:pt idx="3">
                  <c:v>129703</c:v>
                </c:pt>
                <c:pt idx="4">
                  <c:v>127701</c:v>
                </c:pt>
                <c:pt idx="5">
                  <c:v>123976</c:v>
                </c:pt>
                <c:pt idx="6">
                  <c:v>123748</c:v>
                </c:pt>
                <c:pt idx="7">
                  <c:v>119762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A6E-BA01-A574F609BB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137393</c:v>
                </c:pt>
                <c:pt idx="1">
                  <c:v>136390</c:v>
                </c:pt>
                <c:pt idx="2">
                  <c:v>129938</c:v>
                </c:pt>
                <c:pt idx="3">
                  <c:v>127457</c:v>
                </c:pt>
                <c:pt idx="4">
                  <c:v>125361</c:v>
                </c:pt>
                <c:pt idx="5">
                  <c:v>122021</c:v>
                </c:pt>
                <c:pt idx="6">
                  <c:v>121920</c:v>
                </c:pt>
                <c:pt idx="7">
                  <c:v>117851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A6E-BA01-A574F609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13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-1879</c:v>
                </c:pt>
                <c:pt idx="1">
                  <c:v>-2163</c:v>
                </c:pt>
                <c:pt idx="2">
                  <c:v>-3529</c:v>
                </c:pt>
                <c:pt idx="3">
                  <c:v>-2428</c:v>
                </c:pt>
                <c:pt idx="4">
                  <c:v>-2283</c:v>
                </c:pt>
                <c:pt idx="5">
                  <c:v>-3328</c:v>
                </c:pt>
                <c:pt idx="6">
                  <c:v>47</c:v>
                </c:pt>
                <c:pt idx="7">
                  <c:v>-3977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8-4D1B-87F7-71652C8AB8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-854</c:v>
                </c:pt>
                <c:pt idx="1">
                  <c:v>-1683</c:v>
                </c:pt>
                <c:pt idx="2">
                  <c:v>-3248</c:v>
                </c:pt>
                <c:pt idx="3">
                  <c:v>-2782</c:v>
                </c:pt>
                <c:pt idx="4">
                  <c:v>-2420</c:v>
                </c:pt>
                <c:pt idx="5">
                  <c:v>-3769</c:v>
                </c:pt>
                <c:pt idx="6">
                  <c:v>-148</c:v>
                </c:pt>
                <c:pt idx="7">
                  <c:v>-3985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8-4D1B-87F7-71652C8AB8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-872</c:v>
                </c:pt>
                <c:pt idx="1">
                  <c:v>-1320</c:v>
                </c:pt>
                <c:pt idx="2">
                  <c:v>-3515</c:v>
                </c:pt>
                <c:pt idx="3">
                  <c:v>-2573</c:v>
                </c:pt>
                <c:pt idx="4">
                  <c:v>-2524</c:v>
                </c:pt>
                <c:pt idx="5">
                  <c:v>-3385</c:v>
                </c:pt>
                <c:pt idx="6">
                  <c:v>-47</c:v>
                </c:pt>
                <c:pt idx="7">
                  <c:v>-4068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8-4D1B-87F7-71652C8A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67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1778</c:v>
                </c:pt>
                <c:pt idx="1">
                  <c:v>1515</c:v>
                </c:pt>
                <c:pt idx="2">
                  <c:v>1215</c:v>
                </c:pt>
                <c:pt idx="3">
                  <c:v>1273</c:v>
                </c:pt>
                <c:pt idx="4">
                  <c:v>1384</c:v>
                </c:pt>
                <c:pt idx="5">
                  <c:v>1697</c:v>
                </c:pt>
                <c:pt idx="6">
                  <c:v>1342</c:v>
                </c:pt>
                <c:pt idx="7">
                  <c:v>1221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C-428C-89B4-1B4BAC21C8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3172</c:v>
                </c:pt>
                <c:pt idx="1">
                  <c:v>3287</c:v>
                </c:pt>
                <c:pt idx="2">
                  <c:v>1427</c:v>
                </c:pt>
                <c:pt idx="3">
                  <c:v>1561</c:v>
                </c:pt>
                <c:pt idx="4">
                  <c:v>1993</c:v>
                </c:pt>
                <c:pt idx="5">
                  <c:v>2026</c:v>
                </c:pt>
                <c:pt idx="6">
                  <c:v>1588</c:v>
                </c:pt>
                <c:pt idx="7">
                  <c:v>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C-428C-89B4-1B4BAC21C8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3161</c:v>
                </c:pt>
                <c:pt idx="1">
                  <c:v>2886</c:v>
                </c:pt>
                <c:pt idx="2">
                  <c:v>1315</c:v>
                </c:pt>
                <c:pt idx="3">
                  <c:v>1491</c:v>
                </c:pt>
                <c:pt idx="4">
                  <c:v>1693</c:v>
                </c:pt>
                <c:pt idx="5">
                  <c:v>2111</c:v>
                </c:pt>
                <c:pt idx="6">
                  <c:v>1299</c:v>
                </c:pt>
                <c:pt idx="7">
                  <c:v>1858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6C-428C-89B4-1B4BAC21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9339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-1337</c:v>
                </c:pt>
                <c:pt idx="1">
                  <c:v>-1600</c:v>
                </c:pt>
                <c:pt idx="2">
                  <c:v>-1450</c:v>
                </c:pt>
                <c:pt idx="3">
                  <c:v>-1240</c:v>
                </c:pt>
                <c:pt idx="4">
                  <c:v>-1022</c:v>
                </c:pt>
                <c:pt idx="5">
                  <c:v>-1919</c:v>
                </c:pt>
                <c:pt idx="6">
                  <c:v>-1089</c:v>
                </c:pt>
                <c:pt idx="7">
                  <c:v>-1206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B-4DAF-9767-755E01A280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-1751</c:v>
                </c:pt>
                <c:pt idx="1">
                  <c:v>-2525</c:v>
                </c:pt>
                <c:pt idx="2">
                  <c:v>-2098</c:v>
                </c:pt>
                <c:pt idx="3">
                  <c:v>-2237</c:v>
                </c:pt>
                <c:pt idx="4">
                  <c:v>-994</c:v>
                </c:pt>
                <c:pt idx="5">
                  <c:v>-2681</c:v>
                </c:pt>
                <c:pt idx="6">
                  <c:v>-1406</c:v>
                </c:pt>
                <c:pt idx="7">
                  <c:v>-1882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3B-4DAF-9767-755E01A280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-1750</c:v>
                </c:pt>
                <c:pt idx="1">
                  <c:v>-1994</c:v>
                </c:pt>
                <c:pt idx="2">
                  <c:v>-1912</c:v>
                </c:pt>
                <c:pt idx="3">
                  <c:v>-1215</c:v>
                </c:pt>
                <c:pt idx="4">
                  <c:v>-999</c:v>
                </c:pt>
                <c:pt idx="5">
                  <c:v>-1890</c:v>
                </c:pt>
                <c:pt idx="6">
                  <c:v>-1212</c:v>
                </c:pt>
                <c:pt idx="7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3B-4DAF-9767-755E01A28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283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-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228</c:v>
                </c:pt>
                <c:pt idx="1">
                  <c:v>707</c:v>
                </c:pt>
                <c:pt idx="2">
                  <c:v>56</c:v>
                </c:pt>
                <c:pt idx="3">
                  <c:v>-21</c:v>
                </c:pt>
                <c:pt idx="4">
                  <c:v>-269</c:v>
                </c:pt>
                <c:pt idx="5">
                  <c:v>636</c:v>
                </c:pt>
                <c:pt idx="6">
                  <c:v>-421</c:v>
                </c:pt>
                <c:pt idx="7">
                  <c:v>-374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D-4914-BA66-654A3D8241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95</c:v>
                </c:pt>
                <c:pt idx="1">
                  <c:v>959</c:v>
                </c:pt>
                <c:pt idx="2">
                  <c:v>320</c:v>
                </c:pt>
                <c:pt idx="3">
                  <c:v>735</c:v>
                </c:pt>
                <c:pt idx="4">
                  <c:v>-435</c:v>
                </c:pt>
                <c:pt idx="5">
                  <c:v>1154</c:v>
                </c:pt>
                <c:pt idx="6">
                  <c:v>-529</c:v>
                </c:pt>
                <c:pt idx="7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D-4914-BA66-654A3D8241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95</c:v>
                </c:pt>
                <c:pt idx="1">
                  <c:v>852</c:v>
                </c:pt>
                <c:pt idx="2">
                  <c:v>223</c:v>
                </c:pt>
                <c:pt idx="3">
                  <c:v>-174</c:v>
                </c:pt>
                <c:pt idx="4">
                  <c:v>-453</c:v>
                </c:pt>
                <c:pt idx="5">
                  <c:v>482</c:v>
                </c:pt>
                <c:pt idx="6">
                  <c:v>-433</c:v>
                </c:pt>
                <c:pt idx="7">
                  <c:v>-688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D-4914-BA66-654A3D82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94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331.9</c:v>
                </c:pt>
                <c:pt idx="1">
                  <c:v>326.7</c:v>
                </c:pt>
                <c:pt idx="2">
                  <c:v>328</c:v>
                </c:pt>
                <c:pt idx="3">
                  <c:v>327.7</c:v>
                </c:pt>
                <c:pt idx="4">
                  <c:v>325.39999999999998</c:v>
                </c:pt>
                <c:pt idx="5">
                  <c:v>330.1</c:v>
                </c:pt>
                <c:pt idx="6">
                  <c:v>325.7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A-464E-8941-EA1EFAC67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A-464E-8941-EA1EFAC67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3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35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5.52</c:v>
                </c:pt>
                <c:pt idx="1">
                  <c:v>6.17</c:v>
                </c:pt>
                <c:pt idx="2">
                  <c:v>6.09</c:v>
                </c:pt>
                <c:pt idx="3">
                  <c:v>4.5999999999999996</c:v>
                </c:pt>
                <c:pt idx="4">
                  <c:v>4.79</c:v>
                </c:pt>
                <c:pt idx="5">
                  <c:v>4.9800000000000004</c:v>
                </c:pt>
                <c:pt idx="6">
                  <c:v>4.8600000000000003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0-4E30-B592-3BBFFCDBD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0-4E30-B592-3BBFFCDBD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48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20.100000000000001</c:v>
                </c:pt>
                <c:pt idx="1">
                  <c:v>18.8</c:v>
                </c:pt>
                <c:pt idx="2">
                  <c:v>17.399999999999999</c:v>
                </c:pt>
                <c:pt idx="3">
                  <c:v>16.3</c:v>
                </c:pt>
                <c:pt idx="4">
                  <c:v>14.9</c:v>
                </c:pt>
                <c:pt idx="5">
                  <c:v>15</c:v>
                </c:pt>
                <c:pt idx="6">
                  <c:v>12.9</c:v>
                </c:pt>
                <c:pt idx="7">
                  <c:v>11.5</c:v>
                </c:pt>
                <c:pt idx="8">
                  <c:v>8.9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8.6</c:v>
                </c:pt>
                <c:pt idx="12">
                  <c:v>7.5</c:v>
                </c:pt>
                <c:pt idx="13">
                  <c:v>6.8</c:v>
                </c:pt>
                <c:pt idx="14">
                  <c:v>6.3</c:v>
                </c:pt>
                <c:pt idx="15">
                  <c:v>6.6</c:v>
                </c:pt>
                <c:pt idx="1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7-4654-9D07-5B09B9711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9.5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7-4654-9D07-5B09B971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93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37.299999999999997</c:v>
                </c:pt>
                <c:pt idx="1">
                  <c:v>39.1</c:v>
                </c:pt>
                <c:pt idx="2">
                  <c:v>40.6</c:v>
                </c:pt>
                <c:pt idx="3">
                  <c:v>42.4</c:v>
                </c:pt>
                <c:pt idx="4">
                  <c:v>44</c:v>
                </c:pt>
                <c:pt idx="5">
                  <c:v>45.9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1-434D-9E9C-248FE1EB4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1-434D-9E9C-248FE1EB4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819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80.8</c:v>
                </c:pt>
                <c:pt idx="1">
                  <c:v>80.2</c:v>
                </c:pt>
                <c:pt idx="2">
                  <c:v>79.400000000000006</c:v>
                </c:pt>
                <c:pt idx="3">
                  <c:v>79.3</c:v>
                </c:pt>
                <c:pt idx="4">
                  <c:v>78.599999999999994</c:v>
                </c:pt>
                <c:pt idx="5">
                  <c:v>79.099999999999994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D-4B84-BE1E-F47D27DF2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D-4B84-BE1E-F47D27DF2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63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10</c:v>
                </c:pt>
                <c:pt idx="1">
                  <c:v>10.3</c:v>
                </c:pt>
                <c:pt idx="2">
                  <c:v>10.8</c:v>
                </c:pt>
                <c:pt idx="3">
                  <c:v>11.2</c:v>
                </c:pt>
                <c:pt idx="4">
                  <c:v>12.3</c:v>
                </c:pt>
                <c:pt idx="5">
                  <c:v>12.5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E-44B9-9539-EA81FE98E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E-44B9-9539-EA81FE98E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551"/>
        <c:axId val="530403951"/>
      </c:lineChart>
      <c:catAx>
        <c:axId val="53040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49.4</c:v>
                </c:pt>
                <c:pt idx="1">
                  <c:v>49.5</c:v>
                </c:pt>
                <c:pt idx="2">
                  <c:v>50.5</c:v>
                </c:pt>
                <c:pt idx="3">
                  <c:v>66</c:v>
                </c:pt>
                <c:pt idx="4">
                  <c:v>60.9</c:v>
                </c:pt>
                <c:pt idx="5">
                  <c:v>59.7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4-46DF-8E76-83A645752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4-46DF-8E76-83A645752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539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63.7</c:v>
                </c:pt>
                <c:pt idx="1">
                  <c:v>64.7</c:v>
                </c:pt>
                <c:pt idx="2">
                  <c:v>67.599999999999994</c:v>
                </c:pt>
                <c:pt idx="3">
                  <c:v>68</c:v>
                </c:pt>
                <c:pt idx="4">
                  <c:v>69.5</c:v>
                </c:pt>
                <c:pt idx="5">
                  <c:v>69</c:v>
                </c:pt>
                <c:pt idx="6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5-42F7-A8A8-EAD3A42287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5-42F7-A8A8-EAD3A4228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130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-285</c:v>
                </c:pt>
                <c:pt idx="1">
                  <c:v>-379</c:v>
                </c:pt>
                <c:pt idx="2">
                  <c:v>-454</c:v>
                </c:pt>
                <c:pt idx="3">
                  <c:v>-755</c:v>
                </c:pt>
                <c:pt idx="4">
                  <c:v>-327</c:v>
                </c:pt>
                <c:pt idx="5">
                  <c:v>-598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F-430D-A0D3-A38F6F44E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F-430D-A0D3-A38F6F44E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0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-887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A-4AB6-825A-34EE799E1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A-4AB6-825A-34EE799E1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315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7.1</c:v>
                </c:pt>
                <c:pt idx="1">
                  <c:v>5</c:v>
                </c:pt>
                <c:pt idx="2">
                  <c:v>4.3</c:v>
                </c:pt>
                <c:pt idx="3">
                  <c:v>4.5</c:v>
                </c:pt>
                <c:pt idx="4">
                  <c:v>3.7</c:v>
                </c:pt>
                <c:pt idx="5">
                  <c:v>4.7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9-42D3-9CBB-29DC7016D0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9-42D3-9CBB-29DC7016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69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162.4</c:v>
                </c:pt>
                <c:pt idx="1">
                  <c:v>141.9</c:v>
                </c:pt>
                <c:pt idx="2">
                  <c:v>111.5</c:v>
                </c:pt>
                <c:pt idx="3">
                  <c:v>99.1</c:v>
                </c:pt>
                <c:pt idx="4">
                  <c:v>87.6</c:v>
                </c:pt>
                <c:pt idx="5">
                  <c:v>68.3</c:v>
                </c:pt>
                <c:pt idx="6">
                  <c:v>56.2</c:v>
                </c:pt>
                <c:pt idx="7">
                  <c:v>45.2</c:v>
                </c:pt>
                <c:pt idx="8">
                  <c:v>45.5</c:v>
                </c:pt>
                <c:pt idx="9">
                  <c:v>48.5</c:v>
                </c:pt>
                <c:pt idx="10">
                  <c:v>48.3</c:v>
                </c:pt>
                <c:pt idx="11">
                  <c:v>52.8</c:v>
                </c:pt>
                <c:pt idx="12">
                  <c:v>50.7</c:v>
                </c:pt>
                <c:pt idx="13">
                  <c:v>53.1</c:v>
                </c:pt>
                <c:pt idx="14">
                  <c:v>61</c:v>
                </c:pt>
                <c:pt idx="15">
                  <c:v>65.3</c:v>
                </c:pt>
                <c:pt idx="1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7-4D9F-99F6-019939F67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32.799999999999997</c:v>
                </c:pt>
                <c:pt idx="8">
                  <c:v>54.6</c:v>
                </c:pt>
                <c:pt idx="9">
                  <c:v>53.2</c:v>
                </c:pt>
                <c:pt idx="10">
                  <c:v>47.9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7-4D9F-99F6-019939F6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95B7CD0D-EFB3-4180-8DC0-9C2F4CB1FB6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255C24-D5FA-4004-A70F-72854D88985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9394108-1BDC-4FED-8576-C9ECD7C9098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C8EDE8C-6264-47F5-A111-6D74996B216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457B52D-96B9-448D-B259-002FF5C5DAF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AB632F-71A7-4049-9051-4AF36E413A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AD3827-BF31-E784-4FB6-DA36FFB13D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6428A-AFA4-980C-9028-CD86EB7FF9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73D2B1-219F-D91F-62FA-7D61C6EE2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B3C73D-D78E-D1FB-65EA-69DB94848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53A462-4EE5-D4D8-1382-AB4B381D94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50BFEE-D570-B20F-7F66-156C1FA01E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4FD26E-DBEA-2EB2-7591-2E5711AC9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D9B6A5-CB7F-49A3-CE6D-C88315FAB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A92D57-95F7-81B6-55A1-789F06038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3B7B7-1AE2-FFC2-CCDB-06EA5F948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E18721-519A-FBB8-472E-D2F94A43B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46D0D8-D8FD-529E-E699-23EA2EFBA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ACFCC5-31C8-CF29-86CB-2541653A4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4E43FF-B60B-6377-7D99-50BA0A3FC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ABA75E-5012-09B4-4B2F-E6435373F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7B1FA32-588A-7976-91AB-06201C1DE0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59229D-5B05-B8A9-781E-ABF25AD2CD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01FB6-2FC0-3382-9081-6ADF7C75AF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50B41-3AEE-7B20-DC37-2B30C8FE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2DBABE-A7E3-91A0-CBBE-4A46E4CA8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49131-EE1F-9755-5E74-408C23246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60171B-8ABA-537C-F658-C9AE3DE88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E5E87D6-B0B9-D18D-F72C-5F790C977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A85583-1F6A-EF56-6328-97801D5F4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088770-30B5-CA0D-5B48-73CC22F34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8562F1-3A2D-0B5E-62F8-EBB37B08E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0F4EDF-61C4-5B00-EBBE-55AD20D22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FD46B0-D894-1731-DAEA-F0C9AEF92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84596B-A9BC-4733-C89A-7DADEB8C1C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3EBC8E-E4C3-5900-16B3-CB1F2D1A2C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ECEE6-B1F3-CDCE-2281-A7EEBE0052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A1932C-AF21-F98D-B90B-92E87036C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7BF2CF-EBB5-81BE-CC01-8CA3648BD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20322A-3A76-E6CE-E698-A4EFC3F61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9FF34-11D9-1C10-3C1F-9F43F8CC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B14F2F-5DCF-3CC9-5CED-21D7B1AB1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1C9054-8ED7-5D47-FEB9-C4C3E403E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B77888-0DD3-B637-0FF7-97FDA40A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21D76F-0553-A9AD-16EF-97E4062D8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65A747-D397-9E1D-5071-D79ED9800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64B7EA-CA72-8CBA-DE9A-09A859C26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5BEE79-68FE-8498-DC80-96393CB72F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BE129B-6656-9720-EFD8-A9D755D2F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654AE-EB4F-56D8-9D23-2E427950CF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F9DE39-5A47-2C31-6593-6DE53C0146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D4A45EF-AEEE-9E85-E11B-BBB91D880F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04496B-D74E-3DD6-8512-45A4FE7482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3FECF1-5D47-56EA-1A8F-AB25AA3330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5DDA1A8-2E9C-44DA-0C7F-94A1242D72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09B340-3558-2E2C-8806-32AD641CC9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A53493-8391-B159-3641-34F95117E51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4FE312-CFC3-0618-4ABE-231F88744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94C8A8-E8D3-7AD4-E421-1F21DAA3A4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00E54C-046B-E440-EC33-042AC469F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7C693A-E4F1-E2FE-FB27-3623C1362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992954-3908-C384-9FED-5DD6F643C8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26F210-AFAC-4B47-FC5A-A0C224E1D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A1A20B-51FF-95C1-5201-C3A27F6EC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20A9B5-A678-C446-C883-31D5498D9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92EE94-6B98-EBBB-2C49-0DC86ABA57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A5164D7-582F-D583-A453-3EA3658D0D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36E0FB-1AF7-4A5A-8A18-CB7466E3B3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1099F1-3AFA-EDCF-D8FD-875C54795B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BAC905-DF23-2163-3E1A-FD8313AE3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D3859A-E394-FDB1-0657-B8775AFD8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C3E77F-DF3F-9F06-EE0A-6C434958B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B8827F-6224-4FBC-556B-E6E57BA18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AC0F03-8C4E-4A99-B59A-EAB95816F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89C65D-3EA3-33CA-1BD1-AAB8281E0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1CBC06-A224-BB57-0949-B7DCA74BC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2A5C79-A916-51BA-FF91-4E6B086DE92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EE0682-BF99-04E4-3005-E86BE4AFD9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FA1A2D-52BF-169E-6CDB-338809964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8F6035-25C2-4BFE-924F-C600AAF09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8B05FE-B460-CA3A-A08D-5E71D04D4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EE1F1D-C019-C128-0341-3442A3C89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5381A2-6617-D337-1586-B43309082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9874D9-53AD-973F-1D87-A0D4EF147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C5AFFA-2BB0-FE1A-4783-893188354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83A72B-6D4F-F9E7-78B8-B46120020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2C2180-A525-C83D-97FB-236345C32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9102E3-1B4C-64ED-F7E0-9BBB74EE6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645151-E0F4-9A4D-FE24-10A98EFD2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889B31-D4BE-539B-F52B-E73ABACF4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504C44-E7B2-0581-0E7F-860051B8D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8232E2-26D2-18B8-E403-A5728DF4F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533535-BC63-BDA9-25DB-FC6B9E611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C2C59C-8984-02A2-A85A-AE964EC71C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979454-5853-8CF2-0DDE-D1EF0C5BB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9CD768-2B56-A9DB-CE90-F893E33239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628A5B-BCFE-D6EC-4919-F1F8A2870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DA20E-5BF5-56EE-167C-F4EACAE18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C5EA4A-2684-101E-D705-41629476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8C847F-696E-5C09-E47E-31FC8E2AF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EB5964-949F-AEFF-1B11-D7D1111A6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F377DD-9080-1D82-E67A-E72B89AAB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3DD48A-84DF-9042-7ED6-6FE827997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94C60B-AF19-5E57-0D8A-9847B8968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BA1439-37E7-7496-0D5A-C0B983472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B97402-5CF9-18D0-8CD8-1CE732A09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AB4882F-5D5F-B22B-5C27-B9BE04135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51B39A-5E2A-6A64-D919-FB71843D3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8D2EB8F-F361-E052-1840-65B6EFF26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6C86846-F33D-FEBD-F4EB-AB05B9586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09BB535-0C2F-2386-19B1-3AD31BD32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1E5B452-3BA2-CF84-8348-A873B44B6B4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7CA532-5F8D-55CC-CA79-EB4FD2C254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D06AE3-C65C-E2FF-9351-871933A383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154DAA-4DF4-DCB9-2109-DD7AFC2D9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C641D9-E569-DD7B-664E-D8AABC2AF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463634-26F2-2F09-552E-2EE01580D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53D963-36F6-C175-6AE5-E54701C76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E5F3A16-8CF0-24C8-8FD7-F2F4CECD53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0A8722-8E1F-64BA-83CE-AEC4908623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C28EA7-AECE-F807-D880-2EDF009E96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04985B-8D66-61BB-7C1A-A5CA9F014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655130-146F-FE8B-DFD2-39AAFED55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9C372F3-5C71-D502-009F-0CC09C13CC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7ACB5E-D1D4-1C37-FF2E-5AF7245D8B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喜多方市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88AA14-7C25-CB78-A9ED-3F849FCE9D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AA0556-28A2-D330-AFE9-52CD6F50E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64B51-7E2E-6296-D0BC-CB6DC1980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B380E-C666-6DEB-31ED-EB2A4C700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010439-3E58-079A-D7AC-6E623173A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6C9C63-E5DD-246E-DA13-A89EFD71C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13564F-8AD4-0B36-935A-F2921442C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6E4D56-D746-B325-E736-60008B7A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19426-DB1E-2486-13DC-8600358F5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B80B8B-58B7-6074-8655-3BBB432A77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3705E-06A6-41B5-A292-4F4512A1871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8F97-4F82-43C1-9680-1F07C8ACE0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FB6ED-9032-464E-B2A1-0D1E6E7A2C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3CF2-F12B-4CD8-AA9C-E8E368DF30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E500-F5FF-4AF4-A665-A30EA105A5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9CCD-FEAA-426D-9ED9-4DA42738D7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E45D-B995-41A8-BF7E-521868B653F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E5432-5927-4FF4-B4D8-1EE4669C938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95C1ACC6-BD2D-485E-8E9D-9C26C795D9AA}"/>
    <hyperlink ref="A6" location="'G01_overview'!A1" display="G01_overview" xr:uid="{3B0D93CE-2F20-4382-A8DB-6DE388D927D8}"/>
    <hyperlink ref="A7" location="'G02_sunburst'!A1" display="G02_sunburst" xr:uid="{E191C6DF-5323-4C5F-9FCF-BBDCE3E18155}"/>
    <hyperlink ref="A8" location="'G02_sunburst'!A1" display="G02_sunburst" xr:uid="{DD2DB5F0-74CE-4BD4-8542-0FC42B38DF26}"/>
    <hyperlink ref="A9" location="'G02_sunburst'!A1" display="G02_sunburst" xr:uid="{74C2569F-CB92-4948-BC53-4759431C740B}"/>
    <hyperlink ref="A10" location="'G03_compare'!A1" display="G03_compare" xr:uid="{F0910F92-8E47-4A9F-A937-D2214EA30BDF}"/>
    <hyperlink ref="A11" location="'G03_compare'!A1" display="G03_compare" xr:uid="{B03F5C9D-19F3-4578-BF0A-71FF7246CAB9}"/>
    <hyperlink ref="A12" location="'G03_compare'!A1" display="G03_compare" xr:uid="{E2D264B4-5497-451F-AD8A-F36103A6E9A7}"/>
    <hyperlink ref="A13" location="'G03_compare'!A1" display="G03_compare" xr:uid="{3398E0E6-7D84-4394-8959-411475CADF90}"/>
    <hyperlink ref="A14" location="'G03_compare'!A1" display="G03_compare" xr:uid="{881FB628-34EF-4BB7-B5E9-71B7C1648A70}"/>
    <hyperlink ref="A15" location="'G03_compare'!A1" display="G03_compare" xr:uid="{64A90107-24EA-4744-B6CB-A500FCC74B3B}"/>
    <hyperlink ref="A16" location="'G03_compare'!A1" display="G03_compare" xr:uid="{E19CDA2F-3E02-4F59-B3C1-3E540BEAC991}"/>
    <hyperlink ref="A17" location="'G04_ratio'!A1" display="G04_ratio" xr:uid="{1A913AD8-EF68-4598-A18A-5242E64EFDBC}"/>
    <hyperlink ref="A18" location="'G04_ratio'!A1" display="G04_ratio" xr:uid="{A1A47835-46A1-4B0A-A47C-01BBC5ED658F}"/>
    <hyperlink ref="A19" location="'G04_ratio'!A1" display="G04_ratio" xr:uid="{3A224BB6-2A5F-4C58-BBB5-CD1D1A088B69}"/>
    <hyperlink ref="A20" location="'G04_ratio'!A1" display="G04_ratio" xr:uid="{42E24A79-93B0-44F2-9712-3836BA5B6CC7}"/>
    <hyperlink ref="A21" location="'G04_ratio'!A1" display="G04_ratio" xr:uid="{16D41F74-8BA1-4563-83FF-173C1045C666}"/>
    <hyperlink ref="A22" location="'G04_ratio'!A1" display="G04_ratio" xr:uid="{B21D03C4-935B-471D-AD21-EAA7F69F12A5}"/>
    <hyperlink ref="A23" location="'G04_ratio'!A1" display="G04_ratio" xr:uid="{682178A3-87CE-4B15-9168-0F79C7A3C492}"/>
    <hyperlink ref="A24" location="'G05_purpose'!A1" display="G05_purpose" xr:uid="{27E00E92-8B78-4CAF-BCFB-525CB4AEAACF}"/>
    <hyperlink ref="A25" location="'G05_purpose'!A1" display="G05_purpose" xr:uid="{6755ECC6-046E-44B6-A635-A82C8B34365D}"/>
    <hyperlink ref="A26" location="'G05_purpose'!A1" display="G05_purpose" xr:uid="{E402DE2E-E5C6-4819-9D55-09C537447FC7}"/>
    <hyperlink ref="A27" location="'G05_purpose'!A1" display="G05_purpose" xr:uid="{CF0FEA57-A99C-4C4A-AF18-C41D36849217}"/>
    <hyperlink ref="A28" location="'G05_purpose'!A1" display="G05_purpose" xr:uid="{251D8CB1-2D91-485B-ADA9-456AED33E0DB}"/>
    <hyperlink ref="A29" location="'G05_purpose'!A1" display="G05_purpose" xr:uid="{67C35FF8-F1BC-4A82-BA9F-3F27FEB6327D}"/>
    <hyperlink ref="A30" location="'G05_purpose'!A1" display="G05_purpose" xr:uid="{B6EF6856-0C0D-4761-BCB4-28E80A8731CE}"/>
    <hyperlink ref="A31" location="'G05_purpose'!A1" display="G05_purpose" xr:uid="{AB989705-A969-495F-BFC6-C517E852608D}"/>
    <hyperlink ref="A32" location="'G05_purpose'!A1" display="G05_purpose" xr:uid="{AAD0C430-66AB-4375-923D-D86DDC8399AF}"/>
    <hyperlink ref="A33" location="'G05_purpose'!A1" display="G05_purpose" xr:uid="{969308F5-E5C9-4F7E-ACA2-96F8D0A96D78}"/>
    <hyperlink ref="A34" location="'G05_purpose'!A1" display="G05_purpose" xr:uid="{11CE5650-243F-4024-81A2-3AAEADC69997}"/>
    <hyperlink ref="A35" location="'G05_purpose'!A1" display="G05_purpose" xr:uid="{7F78C1FD-244D-476B-99D7-D124A5C9C2BF}"/>
    <hyperlink ref="A36" location="'G05_purpose'!A1" display="G05_purpose" xr:uid="{67F3C6DD-2939-44B1-9699-6F498A609BC1}"/>
    <hyperlink ref="A37" location="'G05_purpose'!A1" display="G05_purpose" xr:uid="{0720385F-0D65-4F7B-A121-4D5FFFEE4807}"/>
    <hyperlink ref="A38" location="'G06_nature'!A1" display="G06_nature" xr:uid="{70A286C1-A8AF-4307-818B-4C7A300FC8EB}"/>
    <hyperlink ref="A39" location="'G06_nature'!A1" display="G06_nature" xr:uid="{EEE11CF1-7F32-4D50-BF4D-D42AAACF9075}"/>
    <hyperlink ref="A40" location="'G06_nature'!A1" display="G06_nature" xr:uid="{1F7939F1-F02E-4EB7-883B-40911C8448B6}"/>
    <hyperlink ref="A41" location="'G06_nature'!A1" display="G06_nature" xr:uid="{9F0D3F90-DCE2-4DC5-B115-4D5A6BB0D2F4}"/>
    <hyperlink ref="A42" location="'G06_nature'!A1" display="G06_nature" xr:uid="{7B34C109-D79E-4E7A-A9BA-C4CB125654E8}"/>
    <hyperlink ref="A43" location="'G06_nature'!A1" display="G06_nature" xr:uid="{888FD81C-A1B1-4031-AEC5-3E480C49F5DD}"/>
    <hyperlink ref="A44" location="'G06_nature'!A1" display="G06_nature" xr:uid="{48C9CD83-9D3A-4828-95D7-F652ADCA2D2A}"/>
    <hyperlink ref="A45" location="'G06_nature'!A1" display="G06_nature" xr:uid="{B2D0D585-B914-4483-AA52-1D5F994B7633}"/>
    <hyperlink ref="A46" location="'G06_nature'!A1" display="G06_nature" xr:uid="{E80FAAA5-6450-4687-9464-90FC5CE72726}"/>
    <hyperlink ref="A47" location="'G06_nature'!A1" display="G06_nature" xr:uid="{932149DA-09CE-4C5D-ABCF-1C4838246596}"/>
    <hyperlink ref="A48" location="'G06_nature'!A1" display="G06_nature" xr:uid="{3206B5DE-EAC5-4CFC-8C19-C8D98DA322C5}"/>
    <hyperlink ref="A49" location="'G06_nature'!A1" display="G06_nature" xr:uid="{627050A0-0DAC-4517-97D2-E32E1ED2EC1C}"/>
    <hyperlink ref="A50" location="'G06_nature'!A1" display="G06_nature" xr:uid="{CE6FBD29-C9C9-4FD1-929C-B08DAC9A63E7}"/>
    <hyperlink ref="A51" location="'G06_nature'!A1" display="G06_nature" xr:uid="{E194BBF3-0826-42D8-94A2-E13CCFF02C97}"/>
    <hyperlink ref="A52" location="'G06_nature'!A1" display="G06_nature" xr:uid="{4DAFEE1E-98A7-4AEA-9BB9-894164BF3297}"/>
    <hyperlink ref="A53" location="'G07_funds'!A1" display="G07_funds" xr:uid="{857E6C0C-68C5-4D8D-A14B-D53F4F06D8D8}"/>
    <hyperlink ref="A54" location="'G07_funds'!A1" display="G07_funds" xr:uid="{8DB3ADD3-F787-4239-A7E1-9D8B31776EBE}"/>
    <hyperlink ref="A55" location="'G07_funds'!A1" display="G07_funds" xr:uid="{0C36A350-8F9E-49EE-9D20-94AC587C5DD4}"/>
    <hyperlink ref="A56" location="'G07_funds'!A1" display="G07_funds" xr:uid="{A4606ADF-249D-47D9-BFEA-A91FFC751E9F}"/>
    <hyperlink ref="A57" location="'G08_accounting'!A1" display="G08_accounting" xr:uid="{33D256EA-E7FE-4DB7-AC95-3CDE4A75DF18}"/>
    <hyperlink ref="A58" location="'G08_accounting'!A1" display="G08_accounting" xr:uid="{D5327061-8440-4F57-819C-3B35EB2F6DD0}"/>
    <hyperlink ref="A59" location="'G09_facility1'!A1" display="G09_facility1" xr:uid="{ED1518AC-FB38-41FF-9700-16B9BDF86362}"/>
    <hyperlink ref="A60" location="'G09_facility1'!A1" display="G09_facility1" xr:uid="{7E0CAB59-C2AA-43FD-AAD8-E20056B4B219}"/>
    <hyperlink ref="A61" location="'G09_facility1'!A1" display="G09_facility1" xr:uid="{CEE4EAA0-DE0F-4BB9-977C-FEE5ADDDC93C}"/>
    <hyperlink ref="A62" location="'G09_facility1'!A1" display="G09_facility1" xr:uid="{CE8658E4-2EC0-45D3-8C97-D8392B11501C}"/>
    <hyperlink ref="A63" location="'G09_facility1'!A1" display="G09_facility1" xr:uid="{EC31327D-2D06-4E02-8CE1-EAEA0EDB84E5}"/>
    <hyperlink ref="A64" location="'G09_facility1'!A1" display="G09_facility1" xr:uid="{83F9693A-A32D-4879-B1B8-A2F4AB145315}"/>
    <hyperlink ref="A65" location="'G09_facility1'!A1" display="G09_facility1" xr:uid="{CFE720AC-E8DD-4695-89EC-9B2A26B79332}"/>
    <hyperlink ref="A66" location="'G09_facility1'!A1" display="G09_facility1" xr:uid="{675E3C92-321C-4FD9-852A-13CE855EF318}"/>
    <hyperlink ref="A67" location="'G10_facility2'!A1" display="G10_facility2" xr:uid="{361C1BE8-003F-40DA-A01B-A4FE5629C729}"/>
    <hyperlink ref="A68" location="'G10_facility2'!A1" display="G10_facility2" xr:uid="{1F633321-8F9D-4177-BF75-CEBFB88B3BBD}"/>
    <hyperlink ref="A69" location="'G10_facility2'!A1" display="G10_facility2" xr:uid="{CF3C7BD4-20B2-4E87-90BE-41BFD00B6ABF}"/>
    <hyperlink ref="A70" location="'G10_facility2'!A1" display="G10_facility2" xr:uid="{AAC82C61-3684-4C7A-A965-CDAD35A226B9}"/>
    <hyperlink ref="A71" location="'G10_facility2'!A1" display="G10_facility2" xr:uid="{C7599099-AEB3-4AFE-A554-50A2F857B94B}"/>
    <hyperlink ref="A72" location="'G10_facility2'!A1" display="G10_facility2" xr:uid="{1EA22EE9-E11B-4407-AE72-9D1319214D4A}"/>
    <hyperlink ref="A73" location="'G10_facility2'!A1" display="G10_facility2" xr:uid="{21E9BE6C-61F8-4771-A087-2777B11827C2}"/>
    <hyperlink ref="A74" location="'G10_facility2'!A1" display="G10_facility2" xr:uid="{08668B36-3320-48A2-9DDC-9C25EDF50C2E}"/>
    <hyperlink ref="A75" location="'G11_statements1'!A1" display="G11_statements1" xr:uid="{89EE95C4-3D5D-47CA-9F4F-E7229B883369}"/>
    <hyperlink ref="A76" location="'G11_statements1'!A1" display="G11_statements1" xr:uid="{FC0AA16C-5697-410D-A239-AB2FE363A221}"/>
    <hyperlink ref="A77" location="'G11_statements1'!A1" display="G11_statements1" xr:uid="{B2969663-3809-4F94-AAD3-894FC566BC2B}"/>
    <hyperlink ref="A78" location="'G11_statements1'!A1" display="G11_statements1" xr:uid="{B935AD89-37FD-443A-8C53-2CE95AC90F58}"/>
    <hyperlink ref="A79" location="'G11_statements1'!A1" display="G11_statements1" xr:uid="{79F0DA55-CC9F-4798-AB16-D876EC297314}"/>
    <hyperlink ref="A80" location="'G11_statements1'!A1" display="G11_statements1" xr:uid="{1317F67E-A36C-4892-B8D2-A943E1334D9F}"/>
    <hyperlink ref="A81" location="'G11_statements1'!A1" display="G11_statements1" xr:uid="{B993A310-D77B-477B-86B1-0EA61C07F650}"/>
    <hyperlink ref="A82" location="'G11_statements1'!A1" display="G11_statements1" xr:uid="{6D01176E-0865-4B6B-B260-3DC335472748}"/>
    <hyperlink ref="A83" location="'G11_statements1'!A1" display="G11_statements1" xr:uid="{810DEA3C-554D-4E5A-A53A-4DF8A745C5B4}"/>
    <hyperlink ref="A84" location="'G11_statements1'!A1" display="G11_statements1" xr:uid="{E2B46457-0DBE-4080-90EF-FA57C67F8B5B}"/>
    <hyperlink ref="A85" location="'G12_statements2'!A1" display="G12_statements2" xr:uid="{5E030DE4-E0EE-4276-B689-D44E45FA825A}"/>
    <hyperlink ref="A86" location="'G12_statements2'!A1" display="G12_statements2" xr:uid="{4719D00E-9996-485F-AF74-5DEE129B7912}"/>
    <hyperlink ref="A87" location="'G12_statements2'!A1" display="G12_statements2" xr:uid="{E73B5054-04D3-4CAE-9715-CA003E0DED9B}"/>
    <hyperlink ref="A88" location="'G12_statements2'!A1" display="G12_statements2" xr:uid="{521E5BA7-2C62-4A9A-ACB9-96E6B3280F9B}"/>
    <hyperlink ref="A89" location="'G12_statements2'!A1" display="G12_statements2" xr:uid="{AC0D8850-C7C5-404D-83CD-00C48E8E11E0}"/>
    <hyperlink ref="A90" location="'G12_statements2'!A1" display="G12_statements2" xr:uid="{DACDE8FF-6833-4291-A476-02BFA6B7D8AA}"/>
    <hyperlink ref="A91" location="'G12_statements2'!A1" display="G12_statements2" xr:uid="{394B3511-4898-4C1F-BC3F-79CDE4D04C17}"/>
    <hyperlink ref="A92" location="'G12_statements2'!A1" display="G12_statements2" xr:uid="{E489D045-B01A-423B-B6B7-7D4E452AFC85}"/>
    <hyperlink ref="A93" location="'G12_statements2'!A1" display="G12_statements2" xr:uid="{7DAE3870-68A7-4DAC-95C7-F4896600528A}"/>
    <hyperlink ref="A94" location="'G12_statements2'!A1" display="G12_statements2" xr:uid="{25401D94-C6EB-4A45-A6E7-0530121C25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F9521-50D6-4916-B489-73A502A81585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52313</v>
      </c>
      <c r="C9" s="5">
        <v>52313</v>
      </c>
    </row>
    <row r="10" spans="1:3">
      <c r="A10" s="1">
        <v>2012</v>
      </c>
      <c r="B10" s="5">
        <v>51743</v>
      </c>
      <c r="C10" s="5">
        <v>51561</v>
      </c>
    </row>
    <row r="11" spans="1:3">
      <c r="A11" s="1">
        <v>2013</v>
      </c>
      <c r="B11" s="5">
        <v>51368</v>
      </c>
      <c r="C11" s="5">
        <v>51200</v>
      </c>
    </row>
    <row r="12" spans="1:3">
      <c r="A12" s="1">
        <v>2014</v>
      </c>
      <c r="B12" s="5">
        <v>50829</v>
      </c>
      <c r="C12" s="5">
        <v>50660</v>
      </c>
    </row>
    <row r="13" spans="1:3">
      <c r="A13" s="1">
        <v>2015</v>
      </c>
      <c r="B13" s="5">
        <v>50141</v>
      </c>
      <c r="C13" s="5">
        <v>49952</v>
      </c>
    </row>
    <row r="14" spans="1:3">
      <c r="A14" s="1">
        <v>2016</v>
      </c>
      <c r="B14" s="5">
        <v>49538</v>
      </c>
      <c r="C14" s="5">
        <v>49343</v>
      </c>
    </row>
    <row r="15" spans="1:3">
      <c r="A15" s="1">
        <v>2017</v>
      </c>
      <c r="B15" s="5">
        <v>48726</v>
      </c>
      <c r="C15" s="5">
        <v>48498</v>
      </c>
    </row>
    <row r="16" spans="1:3">
      <c r="A16" s="1">
        <v>2018</v>
      </c>
      <c r="B16" s="5">
        <v>47999</v>
      </c>
      <c r="C16" s="5">
        <v>47735</v>
      </c>
    </row>
    <row r="17" spans="1:4">
      <c r="A17" s="1">
        <v>2019</v>
      </c>
      <c r="B17" s="5">
        <v>47354</v>
      </c>
      <c r="C17" s="5">
        <v>47084</v>
      </c>
    </row>
    <row r="18" spans="1:4">
      <c r="A18" s="1">
        <v>2020</v>
      </c>
      <c r="B18" s="5">
        <v>46602</v>
      </c>
      <c r="C18" s="5">
        <v>46353</v>
      </c>
    </row>
    <row r="19" spans="1:4">
      <c r="A19" s="1">
        <v>2021</v>
      </c>
      <c r="B19" s="5">
        <v>46004</v>
      </c>
      <c r="C19" s="5">
        <v>45721</v>
      </c>
    </row>
    <row r="20" spans="1:4">
      <c r="A20" s="1">
        <v>2022</v>
      </c>
      <c r="B20" s="5">
        <v>45078</v>
      </c>
      <c r="C20" s="5">
        <v>44760</v>
      </c>
    </row>
    <row r="21" spans="1:4">
      <c r="A21" s="1">
        <v>2023</v>
      </c>
      <c r="B21" s="5">
        <v>44344</v>
      </c>
      <c r="C21" s="5">
        <v>44019</v>
      </c>
    </row>
    <row r="22" spans="1:4">
      <c r="A22" s="1">
        <v>2024</v>
      </c>
      <c r="B22" s="5">
        <v>43519</v>
      </c>
      <c r="C22" s="5">
        <v>43153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29836618</v>
      </c>
      <c r="C32" s="5">
        <v>28368058</v>
      </c>
      <c r="D32" s="5">
        <v>1468560</v>
      </c>
    </row>
    <row r="33" spans="1:4">
      <c r="A33" s="1">
        <v>2013</v>
      </c>
      <c r="B33" s="5">
        <v>26985523</v>
      </c>
      <c r="C33" s="5">
        <v>25823183</v>
      </c>
      <c r="D33" s="5">
        <v>1162340</v>
      </c>
    </row>
    <row r="34" spans="1:4">
      <c r="A34" s="1">
        <v>2014</v>
      </c>
      <c r="B34" s="5">
        <v>27646539</v>
      </c>
      <c r="C34" s="5">
        <v>26808393</v>
      </c>
      <c r="D34" s="5">
        <v>838146</v>
      </c>
    </row>
    <row r="35" spans="1:4">
      <c r="A35" s="1">
        <v>2015</v>
      </c>
      <c r="B35" s="5">
        <v>26491473</v>
      </c>
      <c r="C35" s="5">
        <v>25778347</v>
      </c>
      <c r="D35" s="5">
        <v>713126</v>
      </c>
    </row>
    <row r="36" spans="1:4">
      <c r="A36" s="1">
        <v>2016</v>
      </c>
      <c r="B36" s="5">
        <v>26794411</v>
      </c>
      <c r="C36" s="5">
        <v>26125179</v>
      </c>
      <c r="D36" s="5">
        <v>669232</v>
      </c>
    </row>
    <row r="37" spans="1:4">
      <c r="A37" s="1">
        <v>2017</v>
      </c>
      <c r="B37" s="5">
        <v>27788325</v>
      </c>
      <c r="C37" s="5">
        <v>27166283</v>
      </c>
      <c r="D37" s="5">
        <v>622042</v>
      </c>
    </row>
    <row r="38" spans="1:4">
      <c r="A38" s="1">
        <v>2018</v>
      </c>
      <c r="B38" s="5">
        <v>25293499</v>
      </c>
      <c r="C38" s="5">
        <v>24850340</v>
      </c>
      <c r="D38" s="5">
        <v>443159</v>
      </c>
    </row>
    <row r="39" spans="1:4">
      <c r="A39" s="1">
        <v>2019</v>
      </c>
      <c r="B39" s="5">
        <v>25381907</v>
      </c>
      <c r="C39" s="5">
        <v>24926200</v>
      </c>
      <c r="D39" s="5">
        <v>455707</v>
      </c>
    </row>
    <row r="40" spans="1:4">
      <c r="A40" s="1">
        <v>2020</v>
      </c>
      <c r="B40" s="5">
        <v>33207914</v>
      </c>
      <c r="C40" s="5">
        <v>32659195</v>
      </c>
      <c r="D40" s="5">
        <v>548719</v>
      </c>
    </row>
    <row r="41" spans="1:4">
      <c r="A41" s="1">
        <v>2021</v>
      </c>
      <c r="B41" s="5">
        <v>31256901</v>
      </c>
      <c r="C41" s="5">
        <v>30293150</v>
      </c>
      <c r="D41" s="5">
        <v>963751</v>
      </c>
    </row>
    <row r="42" spans="1:4">
      <c r="A42" s="1">
        <v>2022</v>
      </c>
      <c r="B42" s="5">
        <v>29888252</v>
      </c>
      <c r="C42" s="5">
        <v>29091749</v>
      </c>
      <c r="D42" s="5">
        <v>796503</v>
      </c>
    </row>
    <row r="43" spans="1:4">
      <c r="A43" s="1">
        <v>2023</v>
      </c>
      <c r="B43" s="5">
        <v>29671703</v>
      </c>
      <c r="C43" s="5">
        <v>29234149</v>
      </c>
      <c r="D43" s="5">
        <v>437554</v>
      </c>
    </row>
    <row r="44" spans="1:4">
      <c r="A44" s="1">
        <v>2024</v>
      </c>
      <c r="B44" s="5">
        <v>29517946</v>
      </c>
      <c r="C44" s="5">
        <v>29125900</v>
      </c>
      <c r="D44" s="5">
        <v>392046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92.921170000000004</v>
      </c>
    </row>
    <row r="53" spans="1:3">
      <c r="A53" s="1" t="s">
        <v>26</v>
      </c>
      <c r="B53" s="6">
        <v>17.649940000000001</v>
      </c>
    </row>
    <row r="54" spans="1:3">
      <c r="A54" s="1" t="s">
        <v>27</v>
      </c>
      <c r="B54" s="6">
        <v>36.172159999999998</v>
      </c>
    </row>
    <row r="55" spans="1:3">
      <c r="A55" s="1" t="s">
        <v>28</v>
      </c>
      <c r="B55" s="6">
        <v>10.83395</v>
      </c>
    </row>
    <row r="56" spans="1:3">
      <c r="A56" s="1" t="s">
        <v>29</v>
      </c>
      <c r="B56" s="6">
        <v>38.474609999999998</v>
      </c>
    </row>
    <row r="57" spans="1:3">
      <c r="A57" s="1" t="s">
        <v>30</v>
      </c>
      <c r="B57" s="6">
        <v>11.52468</v>
      </c>
    </row>
    <row r="58" spans="1:3">
      <c r="A58" s="1" t="s">
        <v>31</v>
      </c>
      <c r="B58" s="6">
        <v>12.95308</v>
      </c>
    </row>
    <row r="59" spans="1:3">
      <c r="A59" s="1" t="s">
        <v>32</v>
      </c>
      <c r="B59" s="6">
        <v>0.27511999999999998</v>
      </c>
    </row>
    <row r="60" spans="1:3">
      <c r="A60" s="1" t="s">
        <v>33</v>
      </c>
      <c r="B60" s="6">
        <v>37.648580000000003</v>
      </c>
    </row>
    <row r="61" spans="1:3">
      <c r="A61" s="1" t="s">
        <v>34</v>
      </c>
      <c r="B61" s="6">
        <v>23.944040000000001</v>
      </c>
    </row>
    <row r="62" spans="1:3">
      <c r="A62" s="1" t="s">
        <v>35</v>
      </c>
      <c r="B62" s="6">
        <v>2.4064700000000001</v>
      </c>
    </row>
    <row r="63" spans="1:3">
      <c r="A63" s="1" t="s">
        <v>36</v>
      </c>
      <c r="B63" s="6">
        <v>6.4551999999999996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18.377829999999999</v>
      </c>
    </row>
    <row r="72" spans="1:3">
      <c r="A72" s="1" t="s">
        <v>39</v>
      </c>
      <c r="B72" s="6" t="s">
        <v>41</v>
      </c>
      <c r="C72" s="6">
        <v>23.951180000000001</v>
      </c>
    </row>
    <row r="73" spans="1:3">
      <c r="A73" s="1" t="s">
        <v>39</v>
      </c>
      <c r="B73" s="6" t="s">
        <v>42</v>
      </c>
      <c r="C73" s="6">
        <v>1.9234800000000001</v>
      </c>
    </row>
    <row r="74" spans="1:3">
      <c r="A74" s="1" t="s">
        <v>39</v>
      </c>
      <c r="B74" s="6" t="s">
        <v>43</v>
      </c>
      <c r="C74" s="6">
        <v>3.5510199999999998</v>
      </c>
    </row>
    <row r="75" spans="1:3">
      <c r="A75" s="1" t="s">
        <v>39</v>
      </c>
      <c r="B75" s="6" t="s">
        <v>44</v>
      </c>
      <c r="C75" s="6">
        <v>0.43258999999999997</v>
      </c>
    </row>
    <row r="76" spans="1:3">
      <c r="A76" s="1" t="s">
        <v>45</v>
      </c>
      <c r="B76" s="6" t="s">
        <v>46</v>
      </c>
      <c r="C76" s="6">
        <v>90.399720000000002</v>
      </c>
    </row>
    <row r="77" spans="1:3">
      <c r="A77" s="1" t="s">
        <v>45</v>
      </c>
      <c r="B77" s="6" t="s">
        <v>47</v>
      </c>
      <c r="C77" s="6">
        <v>20.79748</v>
      </c>
    </row>
    <row r="78" spans="1:3">
      <c r="A78" s="1" t="s">
        <v>45</v>
      </c>
      <c r="B78" s="6" t="s">
        <v>48</v>
      </c>
      <c r="C78" s="6">
        <v>0.39696999999999999</v>
      </c>
    </row>
    <row r="79" spans="1:3">
      <c r="A79" s="1" t="s">
        <v>49</v>
      </c>
      <c r="B79" s="6" t="s">
        <v>50</v>
      </c>
      <c r="C79" s="6">
        <v>40.210839999999997</v>
      </c>
    </row>
    <row r="80" spans="1:3">
      <c r="A80" s="1" t="s">
        <v>49</v>
      </c>
      <c r="B80" s="6" t="s">
        <v>51</v>
      </c>
      <c r="C80" s="6">
        <v>26.831230000000001</v>
      </c>
    </row>
    <row r="81" spans="1:3">
      <c r="A81" s="1" t="s">
        <v>52</v>
      </c>
      <c r="B81" s="6"/>
      <c r="C81" s="6">
        <v>17.69041</v>
      </c>
    </row>
    <row r="82" spans="1:3">
      <c r="A82" s="1" t="s">
        <v>53</v>
      </c>
      <c r="B82" s="6"/>
      <c r="C82" s="6">
        <v>16.718029999999999</v>
      </c>
    </row>
    <row r="83" spans="1:3">
      <c r="A83" s="1" t="s">
        <v>54</v>
      </c>
      <c r="B83" s="6"/>
      <c r="C83" s="6">
        <v>33.898679999999999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53.577210000000001</v>
      </c>
    </row>
    <row r="92" spans="1:3">
      <c r="A92" s="1" t="s">
        <v>56</v>
      </c>
      <c r="B92" s="6" t="s">
        <v>58</v>
      </c>
      <c r="C92" s="6">
        <v>48.578650000000003</v>
      </c>
    </row>
    <row r="93" spans="1:3">
      <c r="A93" s="1" t="s">
        <v>56</v>
      </c>
      <c r="B93" s="6" t="s">
        <v>34</v>
      </c>
      <c r="C93" s="6">
        <v>23.944040000000001</v>
      </c>
    </row>
    <row r="94" spans="1:3">
      <c r="A94" s="1" t="s">
        <v>59</v>
      </c>
      <c r="B94" s="6" t="s">
        <v>60</v>
      </c>
      <c r="C94" s="6">
        <v>35.383699999999997</v>
      </c>
    </row>
    <row r="95" spans="1:3">
      <c r="A95" s="1" t="s">
        <v>61</v>
      </c>
      <c r="B95" s="6" t="s">
        <v>62</v>
      </c>
      <c r="C95" s="6">
        <v>40.400199999999998</v>
      </c>
    </row>
    <row r="96" spans="1:3">
      <c r="A96" s="1" t="s">
        <v>61</v>
      </c>
      <c r="B96" s="6" t="s">
        <v>63</v>
      </c>
      <c r="C96" s="6">
        <v>41.578670000000002</v>
      </c>
    </row>
    <row r="97" spans="1:3">
      <c r="A97" s="1" t="s">
        <v>61</v>
      </c>
      <c r="B97" s="6" t="s">
        <v>64</v>
      </c>
      <c r="C97" s="6">
        <v>22.63926</v>
      </c>
    </row>
    <row r="98" spans="1:3">
      <c r="A98" s="1" t="s">
        <v>61</v>
      </c>
      <c r="B98" s="6" t="s">
        <v>65</v>
      </c>
      <c r="C98" s="6">
        <v>6.3694100000000002</v>
      </c>
    </row>
    <row r="99" spans="1:3">
      <c r="A99" s="1" t="s">
        <v>61</v>
      </c>
      <c r="B99" s="6" t="s">
        <v>66</v>
      </c>
      <c r="C99" s="6">
        <v>15.494249999999999</v>
      </c>
    </row>
    <row r="100" spans="1:3">
      <c r="A100" s="1" t="s">
        <v>61</v>
      </c>
      <c r="B100" s="6" t="s">
        <v>67</v>
      </c>
      <c r="C100" s="6">
        <v>3.2936100000000001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</v>
      </c>
      <c r="C108" s="7">
        <v>0.72</v>
      </c>
    </row>
    <row r="109" spans="1:3">
      <c r="A109" s="1">
        <v>2009</v>
      </c>
      <c r="B109" s="7">
        <v>0.4</v>
      </c>
      <c r="C109" s="7">
        <v>0.65</v>
      </c>
    </row>
    <row r="110" spans="1:3">
      <c r="A110" s="1">
        <v>2010</v>
      </c>
      <c r="B110" s="7">
        <v>0.39</v>
      </c>
      <c r="C110" s="7">
        <v>0.56999999999999995</v>
      </c>
    </row>
    <row r="111" spans="1:3">
      <c r="A111" s="1">
        <v>2011</v>
      </c>
      <c r="B111" s="7">
        <v>0.37</v>
      </c>
      <c r="C111" s="7">
        <v>0.7</v>
      </c>
    </row>
    <row r="112" spans="1:3">
      <c r="A112" s="1">
        <v>2012</v>
      </c>
      <c r="B112" s="7">
        <v>0.36</v>
      </c>
      <c r="C112" s="7">
        <v>0.66</v>
      </c>
    </row>
    <row r="113" spans="1:3">
      <c r="A113" s="1">
        <v>2013</v>
      </c>
      <c r="B113" s="7">
        <v>0.37</v>
      </c>
      <c r="C113" s="7">
        <v>0.66</v>
      </c>
    </row>
    <row r="114" spans="1:3">
      <c r="A114" s="1">
        <v>2014</v>
      </c>
      <c r="B114" s="7">
        <v>0.37</v>
      </c>
      <c r="C114" s="7">
        <v>0.68</v>
      </c>
    </row>
    <row r="115" spans="1:3">
      <c r="A115" s="1">
        <v>2015</v>
      </c>
      <c r="B115" s="7">
        <v>0.38</v>
      </c>
      <c r="C115" s="7">
        <v>0.42</v>
      </c>
    </row>
    <row r="116" spans="1:3">
      <c r="A116" s="1">
        <v>2016</v>
      </c>
      <c r="B116" s="7">
        <v>0.37</v>
      </c>
      <c r="C116" s="7">
        <v>0.39</v>
      </c>
    </row>
    <row r="117" spans="1:3">
      <c r="A117" s="1">
        <v>2017</v>
      </c>
      <c r="B117" s="7">
        <v>0.37</v>
      </c>
      <c r="C117" s="7">
        <v>0.39</v>
      </c>
    </row>
    <row r="118" spans="1:3">
      <c r="A118" s="1">
        <v>2018</v>
      </c>
      <c r="B118" s="7">
        <v>0.37</v>
      </c>
      <c r="C118" s="7">
        <v>0.39</v>
      </c>
    </row>
    <row r="119" spans="1:3">
      <c r="A119" s="1">
        <v>2019</v>
      </c>
      <c r="B119" s="7">
        <v>0.37</v>
      </c>
      <c r="C119" s="7">
        <v>0.4</v>
      </c>
    </row>
    <row r="120" spans="1:3">
      <c r="A120" s="1">
        <v>2020</v>
      </c>
      <c r="B120" s="7">
        <v>0.37</v>
      </c>
      <c r="C120" s="7">
        <v>0.4</v>
      </c>
    </row>
    <row r="121" spans="1:3">
      <c r="A121" s="1">
        <v>2021</v>
      </c>
      <c r="B121" s="7">
        <v>0.37</v>
      </c>
      <c r="C121" s="7">
        <v>0.38</v>
      </c>
    </row>
    <row r="122" spans="1:3">
      <c r="A122" s="1">
        <v>2022</v>
      </c>
      <c r="B122" s="7">
        <v>0.37</v>
      </c>
      <c r="C122" s="7">
        <v>0.38</v>
      </c>
    </row>
    <row r="123" spans="1:3">
      <c r="A123" s="1">
        <v>2023</v>
      </c>
      <c r="B123" s="7">
        <v>0.37</v>
      </c>
      <c r="C123" s="7">
        <v>0.37</v>
      </c>
    </row>
    <row r="124" spans="1:3">
      <c r="A124" s="1">
        <v>2024</v>
      </c>
      <c r="B124" s="7">
        <v>0.37</v>
      </c>
      <c r="C124" s="7">
        <v>0.38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85.6</v>
      </c>
      <c r="C132" s="8">
        <v>87.9</v>
      </c>
    </row>
    <row r="133" spans="1:3">
      <c r="A133" s="1">
        <v>2009</v>
      </c>
      <c r="B133" s="8">
        <v>84.8</v>
      </c>
      <c r="C133" s="8">
        <v>88.1</v>
      </c>
    </row>
    <row r="134" spans="1:3">
      <c r="A134" s="1">
        <v>2010</v>
      </c>
      <c r="B134" s="8">
        <v>82.6</v>
      </c>
      <c r="C134" s="8">
        <v>84.3</v>
      </c>
    </row>
    <row r="135" spans="1:3">
      <c r="A135" s="1">
        <v>2011</v>
      </c>
      <c r="B135" s="8">
        <v>84.8</v>
      </c>
      <c r="C135" s="8">
        <v>86.7</v>
      </c>
    </row>
    <row r="136" spans="1:3">
      <c r="A136" s="1">
        <v>2012</v>
      </c>
      <c r="B136" s="8">
        <v>84.8</v>
      </c>
      <c r="C136" s="8">
        <v>87.4</v>
      </c>
    </row>
    <row r="137" spans="1:3">
      <c r="A137" s="1">
        <v>2013</v>
      </c>
      <c r="B137" s="8">
        <v>82.2</v>
      </c>
      <c r="C137" s="8">
        <v>86.6</v>
      </c>
    </row>
    <row r="138" spans="1:3">
      <c r="A138" s="1">
        <v>2014</v>
      </c>
      <c r="B138" s="8">
        <v>85.5</v>
      </c>
      <c r="C138" s="8">
        <v>86.7</v>
      </c>
    </row>
    <row r="139" spans="1:3">
      <c r="A139" s="1">
        <v>2015</v>
      </c>
      <c r="B139" s="8">
        <v>83.8</v>
      </c>
      <c r="C139" s="8">
        <v>87.2</v>
      </c>
    </row>
    <row r="140" spans="1:3">
      <c r="A140" s="1">
        <v>2016</v>
      </c>
      <c r="B140" s="8">
        <v>88.2</v>
      </c>
      <c r="C140" s="8">
        <v>91</v>
      </c>
    </row>
    <row r="141" spans="1:3">
      <c r="A141" s="1">
        <v>2017</v>
      </c>
      <c r="B141" s="8">
        <v>93.7</v>
      </c>
      <c r="C141" s="8">
        <v>92.2</v>
      </c>
    </row>
    <row r="142" spans="1:3">
      <c r="A142" s="1">
        <v>2018</v>
      </c>
      <c r="B142" s="8">
        <v>94.9</v>
      </c>
      <c r="C142" s="8">
        <v>93</v>
      </c>
    </row>
    <row r="143" spans="1:3">
      <c r="A143" s="1">
        <v>2019</v>
      </c>
      <c r="B143" s="8">
        <v>97.7</v>
      </c>
      <c r="C143" s="8">
        <v>93.7</v>
      </c>
    </row>
    <row r="144" spans="1:3">
      <c r="A144" s="1">
        <v>2020</v>
      </c>
      <c r="B144" s="8">
        <v>95.5</v>
      </c>
      <c r="C144" s="8">
        <v>92.5</v>
      </c>
    </row>
    <row r="145" spans="1:3">
      <c r="A145" s="1">
        <v>2021</v>
      </c>
      <c r="B145" s="8">
        <v>92.3</v>
      </c>
      <c r="C145" s="8">
        <v>88.5</v>
      </c>
    </row>
    <row r="146" spans="1:3">
      <c r="A146" s="1">
        <v>2022</v>
      </c>
      <c r="B146" s="8">
        <v>98.2</v>
      </c>
      <c r="C146" s="8">
        <v>92.3</v>
      </c>
    </row>
    <row r="147" spans="1:3">
      <c r="A147" s="1">
        <v>2023</v>
      </c>
      <c r="B147" s="8">
        <v>99.1</v>
      </c>
      <c r="C147" s="8">
        <v>93</v>
      </c>
    </row>
    <row r="148" spans="1:3">
      <c r="A148" s="1">
        <v>2024</v>
      </c>
      <c r="B148" s="8">
        <v>97.1</v>
      </c>
      <c r="C148" s="8">
        <v>93.3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139617</v>
      </c>
      <c r="C156" s="5">
        <v>122644</v>
      </c>
    </row>
    <row r="157" spans="1:3">
      <c r="A157" s="1">
        <v>2009</v>
      </c>
      <c r="B157" s="5">
        <v>146140</v>
      </c>
      <c r="C157" s="5">
        <v>129437</v>
      </c>
    </row>
    <row r="158" spans="1:3">
      <c r="A158" s="1">
        <v>2010</v>
      </c>
      <c r="B158" s="5">
        <v>148351</v>
      </c>
      <c r="C158" s="5">
        <v>128587</v>
      </c>
    </row>
    <row r="159" spans="1:3">
      <c r="A159" s="1">
        <v>2011</v>
      </c>
      <c r="B159" s="5">
        <v>154766</v>
      </c>
      <c r="C159" s="5">
        <v>126868</v>
      </c>
    </row>
    <row r="160" spans="1:3">
      <c r="A160" s="1">
        <v>2012</v>
      </c>
      <c r="B160" s="5">
        <v>157340</v>
      </c>
      <c r="C160" s="5">
        <v>128637</v>
      </c>
    </row>
    <row r="161" spans="1:3">
      <c r="A161" s="1">
        <v>2013</v>
      </c>
      <c r="B161" s="5">
        <v>147909</v>
      </c>
      <c r="C161" s="5">
        <v>133196</v>
      </c>
    </row>
    <row r="162" spans="1:3">
      <c r="A162" s="1">
        <v>2014</v>
      </c>
      <c r="B162" s="5">
        <v>161448</v>
      </c>
      <c r="C162" s="5">
        <v>135076</v>
      </c>
    </row>
    <row r="163" spans="1:3">
      <c r="A163" s="1">
        <v>2015</v>
      </c>
      <c r="B163" s="5">
        <v>160155</v>
      </c>
      <c r="C163" s="5">
        <v>153993</v>
      </c>
    </row>
    <row r="164" spans="1:3">
      <c r="A164" s="1">
        <v>2016</v>
      </c>
      <c r="B164" s="5">
        <v>172718</v>
      </c>
      <c r="C164" s="5">
        <v>164024</v>
      </c>
    </row>
    <row r="165" spans="1:3">
      <c r="A165" s="1">
        <v>2017</v>
      </c>
      <c r="B165" s="5">
        <v>185153</v>
      </c>
      <c r="C165" s="5">
        <v>168073</v>
      </c>
    </row>
    <row r="166" spans="1:3">
      <c r="A166" s="1">
        <v>2018</v>
      </c>
      <c r="B166" s="5">
        <v>176723</v>
      </c>
      <c r="C166" s="5">
        <v>172407</v>
      </c>
    </row>
    <row r="167" spans="1:3">
      <c r="A167" s="1">
        <v>2019</v>
      </c>
      <c r="B167" s="5">
        <v>179834</v>
      </c>
      <c r="C167" s="5">
        <v>178728</v>
      </c>
    </row>
    <row r="168" spans="1:3">
      <c r="A168" s="1">
        <v>2020</v>
      </c>
      <c r="B168" s="5">
        <v>211959</v>
      </c>
      <c r="C168" s="5">
        <v>195039</v>
      </c>
    </row>
    <row r="169" spans="1:3">
      <c r="A169" s="1">
        <v>2021</v>
      </c>
      <c r="B169" s="5">
        <v>218755</v>
      </c>
      <c r="C169" s="5">
        <v>206717</v>
      </c>
    </row>
    <row r="170" spans="1:3">
      <c r="A170" s="1">
        <v>2022</v>
      </c>
      <c r="B170" s="5">
        <v>220214</v>
      </c>
      <c r="C170" s="5">
        <v>213409</v>
      </c>
    </row>
    <row r="171" spans="1:3">
      <c r="A171" s="1">
        <v>2023</v>
      </c>
      <c r="B171" s="5">
        <v>214058</v>
      </c>
      <c r="C171" s="5">
        <v>218296</v>
      </c>
    </row>
    <row r="172" spans="1:3">
      <c r="A172" s="1">
        <v>2024</v>
      </c>
      <c r="B172" s="5">
        <v>241463</v>
      </c>
      <c r="C172" s="5">
        <v>234201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100</v>
      </c>
      <c r="C180" s="5">
        <v>97</v>
      </c>
    </row>
    <row r="181" spans="1:3">
      <c r="A181" s="1">
        <v>2009</v>
      </c>
      <c r="B181" s="5">
        <v>100.9</v>
      </c>
      <c r="C181" s="5">
        <v>97</v>
      </c>
    </row>
    <row r="182" spans="1:3">
      <c r="A182" s="1">
        <v>2010</v>
      </c>
      <c r="B182" s="5">
        <v>101.1</v>
      </c>
      <c r="C182" s="5">
        <v>96.9</v>
      </c>
    </row>
    <row r="183" spans="1:3">
      <c r="A183" s="1">
        <v>2011</v>
      </c>
      <c r="B183" s="5">
        <v>109.2</v>
      </c>
      <c r="C183" s="5">
        <v>105.2</v>
      </c>
    </row>
    <row r="184" spans="1:3">
      <c r="A184" s="1">
        <v>2012</v>
      </c>
      <c r="B184" s="5">
        <v>108.7</v>
      </c>
      <c r="C184" s="5">
        <v>105.3</v>
      </c>
    </row>
    <row r="185" spans="1:3">
      <c r="A185" s="1">
        <v>2013</v>
      </c>
      <c r="B185" s="5">
        <v>93.1</v>
      </c>
      <c r="C185" s="5">
        <v>97.3</v>
      </c>
    </row>
    <row r="186" spans="1:3">
      <c r="A186" s="1">
        <v>2014</v>
      </c>
      <c r="B186" s="5">
        <v>101.4</v>
      </c>
      <c r="C186" s="5">
        <v>97.7</v>
      </c>
    </row>
    <row r="187" spans="1:3">
      <c r="A187" s="1">
        <v>2015</v>
      </c>
      <c r="B187" s="5">
        <v>101.6</v>
      </c>
      <c r="C187" s="5">
        <v>97.7</v>
      </c>
    </row>
    <row r="188" spans="1:3">
      <c r="A188" s="1">
        <v>2016</v>
      </c>
      <c r="B188" s="5">
        <v>101.7</v>
      </c>
      <c r="C188" s="5">
        <v>97.8</v>
      </c>
    </row>
    <row r="189" spans="1:3">
      <c r="A189" s="1">
        <v>2017</v>
      </c>
      <c r="B189" s="5">
        <v>101.7</v>
      </c>
      <c r="C189" s="5">
        <v>97.8</v>
      </c>
    </row>
    <row r="190" spans="1:3">
      <c r="A190" s="1">
        <v>2018</v>
      </c>
      <c r="B190" s="5">
        <v>100.8</v>
      </c>
      <c r="C190" s="5">
        <v>97.6</v>
      </c>
    </row>
    <row r="191" spans="1:3">
      <c r="A191" s="1">
        <v>2019</v>
      </c>
      <c r="B191" s="5">
        <v>101.2</v>
      </c>
      <c r="C191" s="5">
        <v>97.7</v>
      </c>
    </row>
    <row r="192" spans="1:3">
      <c r="A192" s="1">
        <v>2020</v>
      </c>
      <c r="B192" s="5">
        <v>101.2</v>
      </c>
      <c r="C192" s="5">
        <v>97.7</v>
      </c>
    </row>
    <row r="193" spans="1:3">
      <c r="A193" s="1">
        <v>2021</v>
      </c>
      <c r="B193" s="5">
        <v>101.1</v>
      </c>
      <c r="C193" s="5">
        <v>97.5</v>
      </c>
    </row>
    <row r="194" spans="1:3">
      <c r="A194" s="1">
        <v>2022</v>
      </c>
      <c r="B194" s="5">
        <v>101.1</v>
      </c>
      <c r="C194" s="5">
        <v>97.4</v>
      </c>
    </row>
    <row r="195" spans="1:3">
      <c r="A195" s="1">
        <v>2023</v>
      </c>
      <c r="B195" s="5">
        <v>101.1</v>
      </c>
      <c r="C195" s="5">
        <v>97.3</v>
      </c>
    </row>
    <row r="196" spans="1:3">
      <c r="A196" s="1">
        <v>2024</v>
      </c>
      <c r="B196" s="5">
        <v>100.9</v>
      </c>
      <c r="C196" s="5">
        <v>97.2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9.7100000000000009</v>
      </c>
      <c r="C204" s="9">
        <v>8.39</v>
      </c>
    </row>
    <row r="205" spans="1:3">
      <c r="A205" s="1">
        <v>2009</v>
      </c>
      <c r="B205" s="9">
        <v>9.58</v>
      </c>
      <c r="C205" s="9">
        <v>8.67</v>
      </c>
    </row>
    <row r="206" spans="1:3">
      <c r="A206" s="1">
        <v>2010</v>
      </c>
      <c r="B206" s="9">
        <v>9.44</v>
      </c>
      <c r="C206" s="9">
        <v>8.69</v>
      </c>
    </row>
    <row r="207" spans="1:3">
      <c r="A207" s="1">
        <v>2011</v>
      </c>
      <c r="B207" s="9">
        <v>9.42</v>
      </c>
      <c r="C207" s="9">
        <v>7.83</v>
      </c>
    </row>
    <row r="208" spans="1:3">
      <c r="A208" s="1">
        <v>2012</v>
      </c>
      <c r="B208" s="9">
        <v>9.33</v>
      </c>
      <c r="C208" s="9">
        <v>7.56</v>
      </c>
    </row>
    <row r="209" spans="1:3">
      <c r="A209" s="1">
        <v>2013</v>
      </c>
      <c r="B209" s="9">
        <v>9.34</v>
      </c>
      <c r="C209" s="9">
        <v>7.53</v>
      </c>
    </row>
    <row r="210" spans="1:3">
      <c r="A210" s="1">
        <v>2014</v>
      </c>
      <c r="B210" s="9">
        <v>9.01</v>
      </c>
      <c r="C210" s="9">
        <v>7.54</v>
      </c>
    </row>
    <row r="211" spans="1:3">
      <c r="A211" s="1">
        <v>2015</v>
      </c>
      <c r="B211" s="9">
        <v>9.25</v>
      </c>
      <c r="C211" s="9">
        <v>9.31</v>
      </c>
    </row>
    <row r="212" spans="1:3">
      <c r="A212" s="1">
        <v>2016</v>
      </c>
      <c r="B212" s="9">
        <v>9.35</v>
      </c>
      <c r="C212" s="9">
        <v>9.9600000000000009</v>
      </c>
    </row>
    <row r="213" spans="1:3">
      <c r="A213" s="1">
        <v>2017</v>
      </c>
      <c r="B213" s="9">
        <v>9.5</v>
      </c>
      <c r="C213" s="9">
        <v>10.09</v>
      </c>
    </row>
    <row r="214" spans="1:3">
      <c r="A214" s="1">
        <v>2018</v>
      </c>
      <c r="B214" s="9">
        <v>9.73</v>
      </c>
      <c r="C214" s="9">
        <v>10.07</v>
      </c>
    </row>
    <row r="215" spans="1:3">
      <c r="A215" s="1">
        <v>2019</v>
      </c>
      <c r="B215" s="9">
        <v>9.9</v>
      </c>
      <c r="C215" s="9">
        <v>10.18</v>
      </c>
    </row>
    <row r="216" spans="1:3">
      <c r="A216" s="1">
        <v>2020</v>
      </c>
      <c r="B216" s="9">
        <v>10.02</v>
      </c>
      <c r="C216" s="9">
        <v>10.26</v>
      </c>
    </row>
    <row r="217" spans="1:3">
      <c r="A217" s="1">
        <v>2021</v>
      </c>
      <c r="B217" s="9">
        <v>10.15</v>
      </c>
      <c r="C217" s="9">
        <v>10.6</v>
      </c>
    </row>
    <row r="218" spans="1:3">
      <c r="A218" s="1">
        <v>2022</v>
      </c>
      <c r="B218" s="9">
        <v>10.45</v>
      </c>
      <c r="C218" s="9">
        <v>10.69</v>
      </c>
    </row>
    <row r="219" spans="1:3">
      <c r="A219" s="1">
        <v>2023</v>
      </c>
      <c r="B219" s="9">
        <v>10.53</v>
      </c>
      <c r="C219" s="9">
        <v>10.86</v>
      </c>
    </row>
    <row r="220" spans="1:3">
      <c r="A220" s="1">
        <v>2024</v>
      </c>
      <c r="B220" s="9">
        <v>10.55</v>
      </c>
      <c r="C220" s="9">
        <v>11.07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20.100000000000001</v>
      </c>
      <c r="C228" s="8">
        <v>14.1</v>
      </c>
    </row>
    <row r="229" spans="1:3">
      <c r="A229" s="1">
        <v>2009</v>
      </c>
      <c r="B229" s="8">
        <v>18.8</v>
      </c>
      <c r="C229" s="8">
        <v>14.5</v>
      </c>
    </row>
    <row r="230" spans="1:3">
      <c r="A230" s="1">
        <v>2010</v>
      </c>
      <c r="B230" s="8">
        <v>17.399999999999999</v>
      </c>
      <c r="C230" s="8">
        <v>13.6</v>
      </c>
    </row>
    <row r="231" spans="1:3">
      <c r="A231" s="1">
        <v>2011</v>
      </c>
      <c r="B231" s="8">
        <v>16.3</v>
      </c>
      <c r="C231" s="8">
        <v>11.1</v>
      </c>
    </row>
    <row r="232" spans="1:3">
      <c r="A232" s="1">
        <v>2012</v>
      </c>
      <c r="B232" s="8">
        <v>14.9</v>
      </c>
      <c r="C232" s="8">
        <v>10.4</v>
      </c>
    </row>
    <row r="233" spans="1:3">
      <c r="A233" s="1">
        <v>2013</v>
      </c>
      <c r="B233" s="8">
        <v>15</v>
      </c>
      <c r="C233" s="8">
        <v>9.6</v>
      </c>
    </row>
    <row r="234" spans="1:3">
      <c r="A234" s="1">
        <v>2014</v>
      </c>
      <c r="B234" s="8">
        <v>12.9</v>
      </c>
      <c r="C234" s="8">
        <v>8.5</v>
      </c>
    </row>
    <row r="235" spans="1:3">
      <c r="A235" s="1">
        <v>2015</v>
      </c>
      <c r="B235" s="8">
        <v>11.5</v>
      </c>
      <c r="C235" s="8">
        <v>9.5</v>
      </c>
    </row>
    <row r="236" spans="1:3">
      <c r="A236" s="1">
        <v>2016</v>
      </c>
      <c r="B236" s="8">
        <v>8.9</v>
      </c>
      <c r="C236" s="8">
        <v>10</v>
      </c>
    </row>
    <row r="237" spans="1:3">
      <c r="A237" s="1">
        <v>2017</v>
      </c>
      <c r="B237" s="8">
        <v>8.6999999999999993</v>
      </c>
      <c r="C237" s="8">
        <v>9.8000000000000007</v>
      </c>
    </row>
    <row r="238" spans="1:3">
      <c r="A238" s="1">
        <v>2018</v>
      </c>
      <c r="B238" s="8">
        <v>8.6</v>
      </c>
      <c r="C238" s="8">
        <v>9.6</v>
      </c>
    </row>
    <row r="239" spans="1:3">
      <c r="A239" s="1">
        <v>2019</v>
      </c>
      <c r="B239" s="8">
        <v>8.6</v>
      </c>
      <c r="C239" s="8">
        <v>9.5</v>
      </c>
    </row>
    <row r="240" spans="1:3">
      <c r="A240" s="1">
        <v>2020</v>
      </c>
      <c r="B240" s="8">
        <v>7.5</v>
      </c>
      <c r="C240" s="8">
        <v>9.1999999999999993</v>
      </c>
    </row>
    <row r="241" spans="1:3">
      <c r="A241" s="1">
        <v>2021</v>
      </c>
      <c r="B241" s="8">
        <v>6.8</v>
      </c>
      <c r="C241" s="8">
        <v>8.9</v>
      </c>
    </row>
    <row r="242" spans="1:3">
      <c r="A242" s="1">
        <v>2022</v>
      </c>
      <c r="B242" s="8">
        <v>6.3</v>
      </c>
      <c r="C242" s="8">
        <v>8.9</v>
      </c>
    </row>
    <row r="243" spans="1:3">
      <c r="A243" s="1">
        <v>2023</v>
      </c>
      <c r="B243" s="8">
        <v>6.6</v>
      </c>
      <c r="C243" s="8">
        <v>9</v>
      </c>
    </row>
    <row r="244" spans="1:3">
      <c r="A244" s="1">
        <v>2024</v>
      </c>
      <c r="B244" s="8">
        <v>6.9</v>
      </c>
      <c r="C244" s="8">
        <v>8.9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162.4</v>
      </c>
      <c r="C252" s="8">
        <v>103.3</v>
      </c>
    </row>
    <row r="253" spans="1:3">
      <c r="A253" s="1">
        <v>2009</v>
      </c>
      <c r="B253" s="8">
        <v>141.9</v>
      </c>
      <c r="C253" s="8">
        <v>112.3</v>
      </c>
    </row>
    <row r="254" spans="1:3">
      <c r="A254" s="1">
        <v>2010</v>
      </c>
      <c r="B254" s="8">
        <v>111.5</v>
      </c>
      <c r="C254" s="8">
        <v>92.5</v>
      </c>
    </row>
    <row r="255" spans="1:3">
      <c r="A255" s="1">
        <v>2011</v>
      </c>
      <c r="B255" s="8">
        <v>99.1</v>
      </c>
      <c r="C255" s="8">
        <v>58.6</v>
      </c>
    </row>
    <row r="256" spans="1:3">
      <c r="A256" s="1">
        <v>2012</v>
      </c>
      <c r="B256" s="8">
        <v>87.6</v>
      </c>
      <c r="C256" s="8">
        <v>52.6</v>
      </c>
    </row>
    <row r="257" spans="1:3">
      <c r="A257" s="1">
        <v>2013</v>
      </c>
      <c r="B257" s="8">
        <v>68.3</v>
      </c>
      <c r="C257" s="8">
        <v>41.3</v>
      </c>
    </row>
    <row r="258" spans="1:3">
      <c r="A258" s="1">
        <v>2014</v>
      </c>
      <c r="B258" s="8">
        <v>56.2</v>
      </c>
      <c r="C258" s="8">
        <v>33</v>
      </c>
    </row>
    <row r="259" spans="1:3">
      <c r="A259" s="1">
        <v>2015</v>
      </c>
      <c r="B259" s="8">
        <v>45.2</v>
      </c>
      <c r="C259" s="8">
        <v>32.799999999999997</v>
      </c>
    </row>
    <row r="260" spans="1:3">
      <c r="A260" s="1">
        <v>2016</v>
      </c>
      <c r="B260" s="8">
        <v>45.5</v>
      </c>
      <c r="C260" s="8">
        <v>54.6</v>
      </c>
    </row>
    <row r="261" spans="1:3">
      <c r="A261" s="1">
        <v>2017</v>
      </c>
      <c r="B261" s="8">
        <v>48.5</v>
      </c>
      <c r="C261" s="8">
        <v>53.2</v>
      </c>
    </row>
    <row r="262" spans="1:3">
      <c r="A262" s="1">
        <v>2018</v>
      </c>
      <c r="B262" s="8">
        <v>48.3</v>
      </c>
      <c r="C262" s="8">
        <v>47.9</v>
      </c>
    </row>
    <row r="263" spans="1:3">
      <c r="A263" s="1">
        <v>2019</v>
      </c>
      <c r="B263" s="8">
        <v>52.8</v>
      </c>
      <c r="C263" s="8">
        <v>49</v>
      </c>
    </row>
    <row r="264" spans="1:3">
      <c r="A264" s="1">
        <v>2020</v>
      </c>
      <c r="B264" s="8">
        <v>50.7</v>
      </c>
      <c r="C264" s="8">
        <v>41.5</v>
      </c>
    </row>
    <row r="265" spans="1:3">
      <c r="A265" s="1">
        <v>2021</v>
      </c>
      <c r="B265" s="8">
        <v>53.1</v>
      </c>
      <c r="C265" s="8">
        <v>25.2</v>
      </c>
    </row>
    <row r="266" spans="1:3">
      <c r="A266" s="1">
        <v>2022</v>
      </c>
      <c r="B266" s="8">
        <v>61</v>
      </c>
      <c r="C266" s="8">
        <v>15.7</v>
      </c>
    </row>
    <row r="267" spans="1:3">
      <c r="A267" s="1">
        <v>2023</v>
      </c>
      <c r="B267" s="8">
        <v>65.3</v>
      </c>
      <c r="C267" s="8">
        <v>10.199999999999999</v>
      </c>
    </row>
    <row r="268" spans="1:3">
      <c r="A268" s="1">
        <v>2024</v>
      </c>
      <c r="B268" s="8">
        <v>76.099999999999994</v>
      </c>
      <c r="C268" s="8">
        <v>10.5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28.8</v>
      </c>
      <c r="C276" s="8">
        <v>25.2</v>
      </c>
    </row>
    <row r="277" spans="1:3">
      <c r="A277" s="1">
        <v>2009</v>
      </c>
      <c r="B277" s="8">
        <v>27.5</v>
      </c>
      <c r="C277" s="8">
        <v>25.1</v>
      </c>
    </row>
    <row r="278" spans="1:3">
      <c r="A278" s="1">
        <v>2010</v>
      </c>
      <c r="B278" s="8">
        <v>26.8</v>
      </c>
      <c r="C278" s="8">
        <v>23.3</v>
      </c>
    </row>
    <row r="279" spans="1:3">
      <c r="A279" s="1">
        <v>2011</v>
      </c>
      <c r="B279" s="8">
        <v>26.6</v>
      </c>
      <c r="C279" s="8">
        <v>23.6</v>
      </c>
    </row>
    <row r="280" spans="1:3">
      <c r="A280" s="1">
        <v>2012</v>
      </c>
      <c r="B280" s="8">
        <v>26.2</v>
      </c>
      <c r="C280" s="8">
        <v>23.2</v>
      </c>
    </row>
    <row r="281" spans="1:3">
      <c r="A281" s="1">
        <v>2013</v>
      </c>
      <c r="B281" s="8">
        <v>24</v>
      </c>
      <c r="C281" s="8">
        <v>22.3</v>
      </c>
    </row>
    <row r="282" spans="1:3">
      <c r="A282" s="1">
        <v>2014</v>
      </c>
      <c r="B282" s="8">
        <v>26.4</v>
      </c>
      <c r="C282" s="8">
        <v>22.1</v>
      </c>
    </row>
    <row r="283" spans="1:3">
      <c r="A283" s="1">
        <v>2015</v>
      </c>
      <c r="B283" s="8">
        <v>25.6</v>
      </c>
      <c r="C283" s="8">
        <v>22.9</v>
      </c>
    </row>
    <row r="284" spans="1:3">
      <c r="A284" s="1">
        <v>2016</v>
      </c>
      <c r="B284" s="8">
        <v>27</v>
      </c>
      <c r="C284" s="8">
        <v>24.1</v>
      </c>
    </row>
    <row r="285" spans="1:3">
      <c r="A285" s="1">
        <v>2017</v>
      </c>
      <c r="B285" s="8">
        <v>25.9</v>
      </c>
      <c r="C285" s="8">
        <v>24.2</v>
      </c>
    </row>
    <row r="286" spans="1:3">
      <c r="A286" s="1">
        <v>2018</v>
      </c>
      <c r="B286" s="8">
        <v>25.7</v>
      </c>
      <c r="C286" s="8">
        <v>24.4</v>
      </c>
    </row>
    <row r="287" spans="1:3">
      <c r="A287" s="1">
        <v>2019</v>
      </c>
      <c r="B287" s="8">
        <v>26.2</v>
      </c>
      <c r="C287" s="8">
        <v>24.3</v>
      </c>
    </row>
    <row r="288" spans="1:3">
      <c r="A288" s="1">
        <v>2020</v>
      </c>
      <c r="B288" s="8">
        <v>27.7</v>
      </c>
      <c r="C288" s="8">
        <v>25.7</v>
      </c>
    </row>
    <row r="289" spans="1:3">
      <c r="A289" s="1">
        <v>2021</v>
      </c>
      <c r="B289" s="8">
        <v>26</v>
      </c>
      <c r="C289" s="8">
        <v>24.4</v>
      </c>
    </row>
    <row r="290" spans="1:3">
      <c r="A290" s="1">
        <v>2022</v>
      </c>
      <c r="B290" s="8">
        <v>26.9</v>
      </c>
      <c r="C290" s="8">
        <v>25</v>
      </c>
    </row>
    <row r="291" spans="1:3">
      <c r="A291" s="1">
        <v>2023</v>
      </c>
      <c r="B291" s="8">
        <v>26.6</v>
      </c>
      <c r="C291" s="8">
        <v>25.2</v>
      </c>
    </row>
    <row r="292" spans="1:3">
      <c r="A292" s="1">
        <v>2024</v>
      </c>
      <c r="B292" s="8">
        <v>26.8</v>
      </c>
      <c r="C292" s="8">
        <v>26.2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9.9</v>
      </c>
      <c r="C300" s="8">
        <v>13.1</v>
      </c>
    </row>
    <row r="301" spans="1:3">
      <c r="A301" s="1">
        <v>2009</v>
      </c>
      <c r="B301" s="8">
        <v>10.3</v>
      </c>
      <c r="C301" s="8">
        <v>12.5</v>
      </c>
    </row>
    <row r="302" spans="1:3">
      <c r="A302" s="1">
        <v>2010</v>
      </c>
      <c r="B302" s="8">
        <v>10.6</v>
      </c>
      <c r="C302" s="8">
        <v>12</v>
      </c>
    </row>
    <row r="303" spans="1:3">
      <c r="A303" s="1">
        <v>2011</v>
      </c>
      <c r="B303" s="8">
        <v>11.3</v>
      </c>
      <c r="C303" s="8">
        <v>13.8</v>
      </c>
    </row>
    <row r="304" spans="1:3">
      <c r="A304" s="1">
        <v>2012</v>
      </c>
      <c r="B304" s="8">
        <v>11</v>
      </c>
      <c r="C304" s="8">
        <v>14.1</v>
      </c>
    </row>
    <row r="305" spans="1:3">
      <c r="A305" s="1">
        <v>2013</v>
      </c>
      <c r="B305" s="8">
        <v>12.5</v>
      </c>
      <c r="C305" s="8">
        <v>14.6</v>
      </c>
    </row>
    <row r="306" spans="1:3">
      <c r="A306" s="1">
        <v>2014</v>
      </c>
      <c r="B306" s="8">
        <v>13.7</v>
      </c>
      <c r="C306" s="8">
        <v>15.3</v>
      </c>
    </row>
    <row r="307" spans="1:3">
      <c r="A307" s="1">
        <v>2015</v>
      </c>
      <c r="B307" s="8">
        <v>14</v>
      </c>
      <c r="C307" s="8">
        <v>12.8</v>
      </c>
    </row>
    <row r="308" spans="1:3">
      <c r="A308" s="1">
        <v>2016</v>
      </c>
      <c r="B308" s="8">
        <v>15.6</v>
      </c>
      <c r="C308" s="8">
        <v>13</v>
      </c>
    </row>
    <row r="309" spans="1:3">
      <c r="A309" s="1">
        <v>2017</v>
      </c>
      <c r="B309" s="8">
        <v>16.7</v>
      </c>
      <c r="C309" s="8">
        <v>13.4</v>
      </c>
    </row>
    <row r="310" spans="1:3">
      <c r="A310" s="1">
        <v>2018</v>
      </c>
      <c r="B310" s="8">
        <v>17.399999999999999</v>
      </c>
      <c r="C310" s="8">
        <v>13.6</v>
      </c>
    </row>
    <row r="311" spans="1:3">
      <c r="A311" s="1">
        <v>2019</v>
      </c>
      <c r="B311" s="8">
        <v>17.8</v>
      </c>
      <c r="C311" s="8">
        <v>13.9</v>
      </c>
    </row>
    <row r="312" spans="1:3">
      <c r="A312" s="1">
        <v>2020</v>
      </c>
      <c r="B312" s="8">
        <v>17.8</v>
      </c>
      <c r="C312" s="8">
        <v>12.8</v>
      </c>
    </row>
    <row r="313" spans="1:3">
      <c r="A313" s="1">
        <v>2021</v>
      </c>
      <c r="B313" s="8">
        <v>17.7</v>
      </c>
      <c r="C313" s="8">
        <v>12.2</v>
      </c>
    </row>
    <row r="314" spans="1:3">
      <c r="A314" s="1">
        <v>2022</v>
      </c>
      <c r="B314" s="8">
        <v>19.399999999999999</v>
      </c>
      <c r="C314" s="8">
        <v>13.3</v>
      </c>
    </row>
    <row r="315" spans="1:3">
      <c r="A315" s="1">
        <v>2023</v>
      </c>
      <c r="B315" s="8">
        <v>19.600000000000001</v>
      </c>
      <c r="C315" s="8">
        <v>13.6</v>
      </c>
    </row>
    <row r="316" spans="1:3">
      <c r="A316" s="1">
        <v>2024</v>
      </c>
      <c r="B316" s="8">
        <v>19.100000000000001</v>
      </c>
      <c r="C316" s="8">
        <v>14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5.6</v>
      </c>
      <c r="C324" s="8">
        <v>6.4</v>
      </c>
    </row>
    <row r="325" spans="1:3">
      <c r="A325" s="1">
        <v>2009</v>
      </c>
      <c r="B325" s="8">
        <v>6</v>
      </c>
      <c r="C325" s="8">
        <v>6.4</v>
      </c>
    </row>
    <row r="326" spans="1:3">
      <c r="A326" s="1">
        <v>2010</v>
      </c>
      <c r="B326" s="8">
        <v>5.5</v>
      </c>
      <c r="C326" s="8">
        <v>6.8</v>
      </c>
    </row>
    <row r="327" spans="1:3">
      <c r="A327" s="1">
        <v>2011</v>
      </c>
      <c r="B327" s="8">
        <v>6</v>
      </c>
      <c r="C327" s="8">
        <v>7.6</v>
      </c>
    </row>
    <row r="328" spans="1:3">
      <c r="A328" s="1">
        <v>2012</v>
      </c>
      <c r="B328" s="8">
        <v>7.1</v>
      </c>
      <c r="C328" s="8">
        <v>8.1999999999999993</v>
      </c>
    </row>
    <row r="329" spans="1:3">
      <c r="A329" s="1">
        <v>2013</v>
      </c>
      <c r="B329" s="8">
        <v>7</v>
      </c>
      <c r="C329" s="8">
        <v>8.1</v>
      </c>
    </row>
    <row r="330" spans="1:3">
      <c r="A330" s="1">
        <v>2014</v>
      </c>
      <c r="B330" s="8">
        <v>6.8</v>
      </c>
      <c r="C330" s="8">
        <v>8.1999999999999993</v>
      </c>
    </row>
    <row r="331" spans="1:3">
      <c r="A331" s="1">
        <v>2015</v>
      </c>
      <c r="B331" s="8">
        <v>6.8</v>
      </c>
      <c r="C331" s="8">
        <v>7.7</v>
      </c>
    </row>
    <row r="332" spans="1:3">
      <c r="A332" s="1">
        <v>2016</v>
      </c>
      <c r="B332" s="8">
        <v>6.9</v>
      </c>
      <c r="C332" s="8">
        <v>8.5</v>
      </c>
    </row>
    <row r="333" spans="1:3">
      <c r="A333" s="1">
        <v>2017</v>
      </c>
      <c r="B333" s="8">
        <v>6.9</v>
      </c>
      <c r="C333" s="8">
        <v>8.8000000000000007</v>
      </c>
    </row>
    <row r="334" spans="1:3">
      <c r="A334" s="1">
        <v>2018</v>
      </c>
      <c r="B334" s="8">
        <v>7.1</v>
      </c>
      <c r="C334" s="8">
        <v>9.1</v>
      </c>
    </row>
    <row r="335" spans="1:3">
      <c r="A335" s="1">
        <v>2019</v>
      </c>
      <c r="B335" s="8">
        <v>8.3000000000000007</v>
      </c>
      <c r="C335" s="8">
        <v>9.5</v>
      </c>
    </row>
    <row r="336" spans="1:3">
      <c r="A336" s="1">
        <v>2020</v>
      </c>
      <c r="B336" s="8">
        <v>7.8</v>
      </c>
      <c r="C336" s="8">
        <v>8.4</v>
      </c>
    </row>
    <row r="337" spans="1:3">
      <c r="A337" s="1">
        <v>2021</v>
      </c>
      <c r="B337" s="8">
        <v>7.2</v>
      </c>
      <c r="C337" s="8">
        <v>7.9</v>
      </c>
    </row>
    <row r="338" spans="1:3">
      <c r="A338" s="1">
        <v>2022</v>
      </c>
      <c r="B338" s="8">
        <v>7.6</v>
      </c>
      <c r="C338" s="8">
        <v>8.1999999999999993</v>
      </c>
    </row>
    <row r="339" spans="1:3">
      <c r="A339" s="1">
        <v>2023</v>
      </c>
      <c r="B339" s="8">
        <v>7.7</v>
      </c>
      <c r="C339" s="8">
        <v>8.5</v>
      </c>
    </row>
    <row r="340" spans="1:3">
      <c r="A340" s="1">
        <v>2024</v>
      </c>
      <c r="B340" s="8">
        <v>7.4</v>
      </c>
      <c r="C340" s="8">
        <v>8.5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10.9</v>
      </c>
      <c r="C348" s="8">
        <v>11.9</v>
      </c>
    </row>
    <row r="349" spans="1:3">
      <c r="A349" s="1">
        <v>2009</v>
      </c>
      <c r="B349" s="8">
        <v>12.6</v>
      </c>
      <c r="C349" s="8">
        <v>12.7</v>
      </c>
    </row>
    <row r="350" spans="1:3">
      <c r="A350" s="1">
        <v>2010</v>
      </c>
      <c r="B350" s="8">
        <v>13.6</v>
      </c>
      <c r="C350" s="8">
        <v>12.5</v>
      </c>
    </row>
    <row r="351" spans="1:3">
      <c r="A351" s="1">
        <v>2011</v>
      </c>
      <c r="B351" s="8">
        <v>14.8</v>
      </c>
      <c r="C351" s="8">
        <v>12.5</v>
      </c>
    </row>
    <row r="352" spans="1:3">
      <c r="A352" s="1">
        <v>2012</v>
      </c>
      <c r="B352" s="8">
        <v>14.8</v>
      </c>
      <c r="C352" s="8">
        <v>12.7</v>
      </c>
    </row>
    <row r="353" spans="1:3">
      <c r="A353" s="1">
        <v>2013</v>
      </c>
      <c r="B353" s="8">
        <v>12.3</v>
      </c>
      <c r="C353" s="8">
        <v>12.9</v>
      </c>
    </row>
    <row r="354" spans="1:3">
      <c r="A354" s="1">
        <v>2014</v>
      </c>
      <c r="B354" s="8">
        <v>12.3</v>
      </c>
      <c r="C354" s="8">
        <v>12.9</v>
      </c>
    </row>
    <row r="355" spans="1:3">
      <c r="A355" s="1">
        <v>2015</v>
      </c>
      <c r="B355" s="8">
        <v>11.5</v>
      </c>
      <c r="C355" s="8">
        <v>14.5</v>
      </c>
    </row>
    <row r="356" spans="1:3">
      <c r="A356" s="1">
        <v>2016</v>
      </c>
      <c r="B356" s="8">
        <v>11.8</v>
      </c>
      <c r="C356" s="8">
        <v>15.3</v>
      </c>
    </row>
    <row r="357" spans="1:3">
      <c r="A357" s="1">
        <v>2017</v>
      </c>
      <c r="B357" s="8">
        <v>17.399999999999999</v>
      </c>
      <c r="C357" s="8">
        <v>15.5</v>
      </c>
    </row>
    <row r="358" spans="1:3">
      <c r="A358" s="1">
        <v>2018</v>
      </c>
      <c r="B358" s="8">
        <v>18.600000000000001</v>
      </c>
      <c r="C358" s="8">
        <v>15.4</v>
      </c>
    </row>
    <row r="359" spans="1:3">
      <c r="A359" s="1">
        <v>2019</v>
      </c>
      <c r="B359" s="8">
        <v>18.8</v>
      </c>
      <c r="C359" s="8">
        <v>14.9</v>
      </c>
    </row>
    <row r="360" spans="1:3">
      <c r="A360" s="1">
        <v>2020</v>
      </c>
      <c r="B360" s="8">
        <v>12.2</v>
      </c>
      <c r="C360" s="8">
        <v>13.2</v>
      </c>
    </row>
    <row r="361" spans="1:3">
      <c r="A361" s="1">
        <v>2021</v>
      </c>
      <c r="B361" s="8">
        <v>12.2</v>
      </c>
      <c r="C361" s="8">
        <v>12.9</v>
      </c>
    </row>
    <row r="362" spans="1:3">
      <c r="A362" s="1">
        <v>2022</v>
      </c>
      <c r="B362" s="8">
        <v>13.1</v>
      </c>
      <c r="C362" s="8">
        <v>13.2</v>
      </c>
    </row>
    <row r="363" spans="1:3">
      <c r="A363" s="1">
        <v>2023</v>
      </c>
      <c r="B363" s="8">
        <v>13.9</v>
      </c>
      <c r="C363" s="8">
        <v>13.2</v>
      </c>
    </row>
    <row r="364" spans="1:3">
      <c r="A364" s="1">
        <v>2024</v>
      </c>
      <c r="B364" s="8">
        <v>13.4</v>
      </c>
      <c r="C364" s="8">
        <v>12.8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12.5</v>
      </c>
      <c r="C372" s="8">
        <v>12.5</v>
      </c>
    </row>
    <row r="373" spans="1:3">
      <c r="A373" s="1">
        <v>2009</v>
      </c>
      <c r="B373" s="8">
        <v>11.7</v>
      </c>
      <c r="C373" s="8">
        <v>11.6</v>
      </c>
    </row>
    <row r="374" spans="1:3">
      <c r="A374" s="1">
        <v>2010</v>
      </c>
      <c r="B374" s="8">
        <v>11.1</v>
      </c>
      <c r="C374" s="8">
        <v>11.2</v>
      </c>
    </row>
    <row r="375" spans="1:3">
      <c r="A375" s="1">
        <v>2011</v>
      </c>
      <c r="B375" s="8">
        <v>11.2</v>
      </c>
      <c r="C375" s="8">
        <v>12.2</v>
      </c>
    </row>
    <row r="376" spans="1:3">
      <c r="A376" s="1">
        <v>2012</v>
      </c>
      <c r="B376" s="8">
        <v>11</v>
      </c>
      <c r="C376" s="8">
        <v>12.2</v>
      </c>
    </row>
    <row r="377" spans="1:3">
      <c r="A377" s="1">
        <v>2013</v>
      </c>
      <c r="B377" s="8">
        <v>11.7</v>
      </c>
      <c r="C377" s="8">
        <v>11.9</v>
      </c>
    </row>
    <row r="378" spans="1:3">
      <c r="A378" s="1">
        <v>2014</v>
      </c>
      <c r="B378" s="8">
        <v>11.7</v>
      </c>
      <c r="C378" s="8">
        <v>11.8</v>
      </c>
    </row>
    <row r="379" spans="1:3">
      <c r="A379" s="1">
        <v>2015</v>
      </c>
      <c r="B379" s="8">
        <v>12.3</v>
      </c>
      <c r="C379" s="8">
        <v>11</v>
      </c>
    </row>
    <row r="380" spans="1:3">
      <c r="A380" s="1">
        <v>2016</v>
      </c>
      <c r="B380" s="8">
        <v>12.9</v>
      </c>
      <c r="C380" s="8">
        <v>10.6</v>
      </c>
    </row>
    <row r="381" spans="1:3">
      <c r="A381" s="1">
        <v>2017</v>
      </c>
      <c r="B381" s="8">
        <v>12.5</v>
      </c>
      <c r="C381" s="8">
        <v>10.9</v>
      </c>
    </row>
    <row r="382" spans="1:3">
      <c r="A382" s="1">
        <v>2018</v>
      </c>
      <c r="B382" s="8">
        <v>11.9</v>
      </c>
      <c r="C382" s="8">
        <v>11.3</v>
      </c>
    </row>
    <row r="383" spans="1:3">
      <c r="A383" s="1">
        <v>2019</v>
      </c>
      <c r="B383" s="8">
        <v>12.5</v>
      </c>
      <c r="C383" s="8">
        <v>11.9</v>
      </c>
    </row>
    <row r="384" spans="1:3">
      <c r="A384" s="1">
        <v>2020</v>
      </c>
      <c r="B384" s="8">
        <v>15.6</v>
      </c>
      <c r="C384" s="8">
        <v>13.3</v>
      </c>
    </row>
    <row r="385" spans="1:3">
      <c r="A385" s="1">
        <v>2021</v>
      </c>
      <c r="B385" s="8">
        <v>14.9</v>
      </c>
      <c r="C385" s="8">
        <v>12.6</v>
      </c>
    </row>
    <row r="386" spans="1:3">
      <c r="A386" s="1">
        <v>2022</v>
      </c>
      <c r="B386" s="8">
        <v>16.100000000000001</v>
      </c>
      <c r="C386" s="8">
        <v>13</v>
      </c>
    </row>
    <row r="387" spans="1:3">
      <c r="A387" s="1">
        <v>2023</v>
      </c>
      <c r="B387" s="8">
        <v>16.3</v>
      </c>
      <c r="C387" s="8">
        <v>13.2</v>
      </c>
    </row>
    <row r="388" spans="1:3">
      <c r="A388" s="1">
        <v>2024</v>
      </c>
      <c r="B388" s="8">
        <v>15.4</v>
      </c>
      <c r="C388" s="8">
        <v>13.2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17.899999999999999</v>
      </c>
      <c r="C396" s="8">
        <v>18.8</v>
      </c>
    </row>
    <row r="397" spans="1:3">
      <c r="A397" s="1">
        <v>2009</v>
      </c>
      <c r="B397" s="8">
        <v>16.7</v>
      </c>
      <c r="C397" s="8">
        <v>19.8</v>
      </c>
    </row>
    <row r="398" spans="1:3">
      <c r="A398" s="1">
        <v>2010</v>
      </c>
      <c r="B398" s="8">
        <v>15</v>
      </c>
      <c r="C398" s="8">
        <v>18.5</v>
      </c>
    </row>
    <row r="399" spans="1:3">
      <c r="A399" s="1">
        <v>2011</v>
      </c>
      <c r="B399" s="8">
        <v>14.9</v>
      </c>
      <c r="C399" s="8">
        <v>17</v>
      </c>
    </row>
    <row r="400" spans="1:3">
      <c r="A400" s="1">
        <v>2012</v>
      </c>
      <c r="B400" s="8">
        <v>14.7</v>
      </c>
      <c r="C400" s="8">
        <v>17</v>
      </c>
    </row>
    <row r="401" spans="1:3">
      <c r="A401" s="1">
        <v>2013</v>
      </c>
      <c r="B401" s="8">
        <v>14.7</v>
      </c>
      <c r="C401" s="8">
        <v>16.8</v>
      </c>
    </row>
    <row r="402" spans="1:3">
      <c r="A402" s="1">
        <v>2014</v>
      </c>
      <c r="B402" s="8">
        <v>14.6</v>
      </c>
      <c r="C402" s="8">
        <v>16.399999999999999</v>
      </c>
    </row>
    <row r="403" spans="1:3">
      <c r="A403" s="1">
        <v>2015</v>
      </c>
      <c r="B403" s="8">
        <v>13.6</v>
      </c>
      <c r="C403" s="8">
        <v>18.3</v>
      </c>
    </row>
    <row r="404" spans="1:3">
      <c r="A404" s="1">
        <v>2016</v>
      </c>
      <c r="B404" s="8">
        <v>14</v>
      </c>
      <c r="C404" s="8">
        <v>19.5</v>
      </c>
    </row>
    <row r="405" spans="1:3">
      <c r="A405" s="1">
        <v>2017</v>
      </c>
      <c r="B405" s="8">
        <v>14.3</v>
      </c>
      <c r="C405" s="8">
        <v>19.399999999999999</v>
      </c>
    </row>
    <row r="406" spans="1:3">
      <c r="A406" s="1">
        <v>2018</v>
      </c>
      <c r="B406" s="8">
        <v>14.2</v>
      </c>
      <c r="C406" s="8">
        <v>19.2</v>
      </c>
    </row>
    <row r="407" spans="1:3">
      <c r="A407" s="1">
        <v>2019</v>
      </c>
      <c r="B407" s="8">
        <v>14.1</v>
      </c>
      <c r="C407" s="8">
        <v>19.2</v>
      </c>
    </row>
    <row r="408" spans="1:3">
      <c r="A408" s="1">
        <v>2020</v>
      </c>
      <c r="B408" s="8">
        <v>14.4</v>
      </c>
      <c r="C408" s="8">
        <v>19.100000000000001</v>
      </c>
    </row>
    <row r="409" spans="1:3">
      <c r="A409" s="1">
        <v>2021</v>
      </c>
      <c r="B409" s="8">
        <v>14.3</v>
      </c>
      <c r="C409" s="8">
        <v>18.5</v>
      </c>
    </row>
    <row r="410" spans="1:3">
      <c r="A410" s="1">
        <v>2022</v>
      </c>
      <c r="B410" s="8">
        <v>15.1</v>
      </c>
      <c r="C410" s="8">
        <v>19.600000000000001</v>
      </c>
    </row>
    <row r="411" spans="1:3">
      <c r="A411" s="1">
        <v>2023</v>
      </c>
      <c r="B411" s="8">
        <v>15</v>
      </c>
      <c r="C411" s="8">
        <v>19.3</v>
      </c>
    </row>
    <row r="412" spans="1:3">
      <c r="A412" s="1">
        <v>2024</v>
      </c>
      <c r="B412" s="8">
        <v>15</v>
      </c>
      <c r="C412" s="8">
        <v>18.600000000000001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67.7</v>
      </c>
      <c r="C420" s="8">
        <v>69.099999999999994</v>
      </c>
    </row>
    <row r="421" spans="1:3">
      <c r="A421" s="1">
        <v>2009</v>
      </c>
      <c r="B421" s="8">
        <v>68.099999999999994</v>
      </c>
      <c r="C421" s="8">
        <v>68.3</v>
      </c>
    </row>
    <row r="422" spans="1:3">
      <c r="A422" s="1">
        <v>2010</v>
      </c>
      <c r="B422" s="8">
        <v>67.599999999999994</v>
      </c>
      <c r="C422" s="8">
        <v>65.8</v>
      </c>
    </row>
    <row r="423" spans="1:3">
      <c r="A423" s="1">
        <v>2011</v>
      </c>
      <c r="B423" s="8">
        <v>69.900000000000006</v>
      </c>
      <c r="C423" s="8">
        <v>69.7</v>
      </c>
    </row>
    <row r="424" spans="1:3">
      <c r="A424" s="1">
        <v>2012</v>
      </c>
      <c r="B424" s="8">
        <v>70.099999999999994</v>
      </c>
      <c r="C424" s="8">
        <v>70.400000000000006</v>
      </c>
    </row>
    <row r="425" spans="1:3">
      <c r="A425" s="1">
        <v>2013</v>
      </c>
      <c r="B425" s="8">
        <v>67.5</v>
      </c>
      <c r="C425" s="8">
        <v>69.8</v>
      </c>
    </row>
    <row r="426" spans="1:3">
      <c r="A426" s="1">
        <v>2014</v>
      </c>
      <c r="B426" s="8">
        <v>70.900000000000006</v>
      </c>
      <c r="C426" s="8">
        <v>70.3</v>
      </c>
    </row>
    <row r="427" spans="1:3">
      <c r="A427" s="1">
        <v>2015</v>
      </c>
      <c r="B427" s="8">
        <v>70.2</v>
      </c>
      <c r="C427" s="8">
        <v>68.900000000000006</v>
      </c>
    </row>
    <row r="428" spans="1:3">
      <c r="A428" s="1">
        <v>2016</v>
      </c>
      <c r="B428" s="8">
        <v>74.2</v>
      </c>
      <c r="C428" s="8">
        <v>71.5</v>
      </c>
    </row>
    <row r="429" spans="1:3">
      <c r="A429" s="1">
        <v>2017</v>
      </c>
      <c r="B429" s="8">
        <v>79.400000000000006</v>
      </c>
      <c r="C429" s="8">
        <v>72.8</v>
      </c>
    </row>
    <row r="430" spans="1:3">
      <c r="A430" s="1">
        <v>2018</v>
      </c>
      <c r="B430" s="8">
        <v>80.7</v>
      </c>
      <c r="C430" s="8">
        <v>73.8</v>
      </c>
    </row>
    <row r="431" spans="1:3">
      <c r="A431" s="1">
        <v>2019</v>
      </c>
      <c r="B431" s="8">
        <v>83.6</v>
      </c>
      <c r="C431" s="8">
        <v>74.5</v>
      </c>
    </row>
    <row r="432" spans="1:3">
      <c r="A432" s="1">
        <v>2020</v>
      </c>
      <c r="B432" s="8">
        <v>81.099999999999994</v>
      </c>
      <c r="C432" s="8">
        <v>73.400000000000006</v>
      </c>
    </row>
    <row r="433" spans="1:3">
      <c r="A433" s="1">
        <v>2021</v>
      </c>
      <c r="B433" s="8">
        <v>78</v>
      </c>
      <c r="C433" s="8">
        <v>70</v>
      </c>
    </row>
    <row r="434" spans="1:3">
      <c r="A434" s="1">
        <v>2022</v>
      </c>
      <c r="B434" s="8">
        <v>83.1</v>
      </c>
      <c r="C434" s="8">
        <v>72.7</v>
      </c>
    </row>
    <row r="435" spans="1:3">
      <c r="A435" s="1">
        <v>2023</v>
      </c>
      <c r="B435" s="8">
        <v>84.1</v>
      </c>
      <c r="C435" s="8">
        <v>73.7</v>
      </c>
    </row>
    <row r="436" spans="1:3">
      <c r="A436" s="1">
        <v>2024</v>
      </c>
      <c r="B436" s="8">
        <v>82.1</v>
      </c>
      <c r="C436" s="8">
        <v>74.7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6098</v>
      </c>
      <c r="C444" s="5">
        <v>4318</v>
      </c>
    </row>
    <row r="445" spans="1:3">
      <c r="A445" s="1">
        <v>2012</v>
      </c>
      <c r="B445" s="5">
        <v>5506</v>
      </c>
      <c r="C445" s="5">
        <v>3669</v>
      </c>
    </row>
    <row r="446" spans="1:3">
      <c r="A446" s="1">
        <v>2013</v>
      </c>
      <c r="B446" s="5">
        <v>5355</v>
      </c>
      <c r="C446" s="5">
        <v>3560</v>
      </c>
    </row>
    <row r="447" spans="1:3">
      <c r="A447" s="1">
        <v>2014</v>
      </c>
      <c r="B447" s="5">
        <v>5491</v>
      </c>
      <c r="C447" s="5">
        <v>3615</v>
      </c>
    </row>
    <row r="448" spans="1:3">
      <c r="A448" s="1">
        <v>2015</v>
      </c>
      <c r="B448" s="5">
        <v>5859</v>
      </c>
      <c r="C448" s="5">
        <v>5214</v>
      </c>
    </row>
    <row r="449" spans="1:3">
      <c r="A449" s="1">
        <v>2016</v>
      </c>
      <c r="B449" s="5">
        <v>5498</v>
      </c>
      <c r="C449" s="5">
        <v>5081</v>
      </c>
    </row>
    <row r="450" spans="1:3">
      <c r="A450" s="1">
        <v>2017</v>
      </c>
      <c r="B450" s="5">
        <v>5593</v>
      </c>
      <c r="C450" s="5">
        <v>5112</v>
      </c>
    </row>
    <row r="451" spans="1:3">
      <c r="A451" s="1">
        <v>2018</v>
      </c>
      <c r="B451" s="5">
        <v>5726</v>
      </c>
      <c r="C451" s="5">
        <v>5140</v>
      </c>
    </row>
    <row r="452" spans="1:3">
      <c r="A452" s="1">
        <v>2019</v>
      </c>
      <c r="B452" s="5">
        <v>5317</v>
      </c>
      <c r="C452" s="5">
        <v>5114</v>
      </c>
    </row>
    <row r="453" spans="1:3">
      <c r="A453" s="1">
        <v>2020</v>
      </c>
      <c r="B453" s="5">
        <v>5172</v>
      </c>
      <c r="C453" s="5">
        <v>4907</v>
      </c>
    </row>
    <row r="454" spans="1:3">
      <c r="A454" s="1">
        <v>2021</v>
      </c>
      <c r="B454" s="5">
        <v>4987</v>
      </c>
      <c r="C454" s="5">
        <v>5039</v>
      </c>
    </row>
    <row r="455" spans="1:3">
      <c r="A455" s="1">
        <v>2022</v>
      </c>
      <c r="B455" s="5">
        <v>5302</v>
      </c>
      <c r="C455" s="5">
        <v>5095</v>
      </c>
    </row>
    <row r="456" spans="1:3">
      <c r="A456" s="1">
        <v>2023</v>
      </c>
      <c r="B456" s="5">
        <v>5353</v>
      </c>
      <c r="C456" s="5">
        <v>5217</v>
      </c>
    </row>
    <row r="457" spans="1:3">
      <c r="A457" s="1">
        <v>2024</v>
      </c>
      <c r="B457" s="5">
        <v>5530</v>
      </c>
      <c r="C457" s="5">
        <v>5382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6111</v>
      </c>
      <c r="C465" s="5">
        <v>2903</v>
      </c>
    </row>
    <row r="466" spans="1:3">
      <c r="A466" s="1">
        <v>2012</v>
      </c>
      <c r="B466" s="5">
        <v>5535</v>
      </c>
      <c r="C466" s="5">
        <v>2271</v>
      </c>
    </row>
    <row r="467" spans="1:3">
      <c r="A467" s="1">
        <v>2013</v>
      </c>
      <c r="B467" s="5">
        <v>5367</v>
      </c>
      <c r="C467" s="5">
        <v>1956</v>
      </c>
    </row>
    <row r="468" spans="1:3">
      <c r="A468" s="1">
        <v>2014</v>
      </c>
      <c r="B468" s="5">
        <v>4167</v>
      </c>
      <c r="C468" s="5">
        <v>1558</v>
      </c>
    </row>
    <row r="469" spans="1:3">
      <c r="A469" s="1">
        <v>2015</v>
      </c>
      <c r="B469" s="5">
        <v>2851</v>
      </c>
      <c r="C469" s="5">
        <v>1246</v>
      </c>
    </row>
    <row r="470" spans="1:3">
      <c r="A470" s="1">
        <v>2016</v>
      </c>
      <c r="B470" s="5">
        <v>786</v>
      </c>
      <c r="C470" s="5">
        <v>762</v>
      </c>
    </row>
    <row r="471" spans="1:3">
      <c r="A471" s="1">
        <v>2017</v>
      </c>
      <c r="B471" s="5">
        <v>668</v>
      </c>
      <c r="C471" s="5">
        <v>761</v>
      </c>
    </row>
    <row r="472" spans="1:3">
      <c r="A472" s="1">
        <v>2018</v>
      </c>
      <c r="B472" s="5">
        <v>720</v>
      </c>
      <c r="C472" s="5">
        <v>718</v>
      </c>
    </row>
    <row r="473" spans="1:3">
      <c r="A473" s="1">
        <v>2019</v>
      </c>
      <c r="B473" s="5">
        <v>743</v>
      </c>
      <c r="C473" s="5">
        <v>724</v>
      </c>
    </row>
    <row r="474" spans="1:3">
      <c r="A474" s="1">
        <v>2020</v>
      </c>
      <c r="B474" s="5">
        <v>837</v>
      </c>
      <c r="C474" s="5">
        <v>713</v>
      </c>
    </row>
    <row r="475" spans="1:3">
      <c r="A475" s="1">
        <v>2021</v>
      </c>
      <c r="B475" s="5">
        <v>762</v>
      </c>
      <c r="C475" s="5">
        <v>790</v>
      </c>
    </row>
    <row r="476" spans="1:3">
      <c r="A476" s="1">
        <v>2022</v>
      </c>
      <c r="B476" s="5">
        <v>598</v>
      </c>
      <c r="C476" s="5">
        <v>832</v>
      </c>
    </row>
    <row r="477" spans="1:3">
      <c r="A477" s="1">
        <v>2023</v>
      </c>
      <c r="B477" s="5">
        <v>593</v>
      </c>
      <c r="C477" s="5">
        <v>793</v>
      </c>
    </row>
    <row r="478" spans="1:3">
      <c r="A478" s="1">
        <v>2024</v>
      </c>
      <c r="B478" s="5">
        <v>632</v>
      </c>
      <c r="C478" s="5">
        <v>878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25913</v>
      </c>
      <c r="C486" s="5">
        <v>16631</v>
      </c>
    </row>
    <row r="487" spans="1:3">
      <c r="A487" s="1">
        <v>2012</v>
      </c>
      <c r="B487" s="5">
        <v>21131</v>
      </c>
      <c r="C487" s="5">
        <v>16475</v>
      </c>
    </row>
    <row r="488" spans="1:3">
      <c r="A488" s="1">
        <v>2013</v>
      </c>
      <c r="B488" s="5">
        <v>19283</v>
      </c>
      <c r="C488" s="5">
        <v>18095</v>
      </c>
    </row>
    <row r="489" spans="1:3">
      <c r="A489" s="1">
        <v>2014</v>
      </c>
      <c r="B489" s="5">
        <v>16232</v>
      </c>
      <c r="C489" s="5">
        <v>19876</v>
      </c>
    </row>
    <row r="490" spans="1:3">
      <c r="A490" s="1">
        <v>2015</v>
      </c>
      <c r="B490" s="5">
        <v>17014</v>
      </c>
      <c r="C490" s="5">
        <v>23907</v>
      </c>
    </row>
    <row r="491" spans="1:3">
      <c r="A491" s="1">
        <v>2016</v>
      </c>
      <c r="B491" s="5">
        <v>18004</v>
      </c>
      <c r="C491" s="5">
        <v>24048</v>
      </c>
    </row>
    <row r="492" spans="1:3">
      <c r="A492" s="1">
        <v>2017</v>
      </c>
      <c r="B492" s="5">
        <v>18888</v>
      </c>
      <c r="C492" s="5">
        <v>23880</v>
      </c>
    </row>
    <row r="493" spans="1:3">
      <c r="A493" s="1">
        <v>2018</v>
      </c>
      <c r="B493" s="5">
        <v>20764</v>
      </c>
      <c r="C493" s="5">
        <v>24710</v>
      </c>
    </row>
    <row r="494" spans="1:3">
      <c r="A494" s="1">
        <v>2019</v>
      </c>
      <c r="B494" s="5">
        <v>21586</v>
      </c>
      <c r="C494" s="5">
        <v>24914</v>
      </c>
    </row>
    <row r="495" spans="1:3">
      <c r="A495" s="1">
        <v>2020</v>
      </c>
      <c r="B495" s="5">
        <v>22847</v>
      </c>
      <c r="C495" s="5">
        <v>27439</v>
      </c>
    </row>
    <row r="496" spans="1:3">
      <c r="A496" s="1">
        <v>2021</v>
      </c>
      <c r="B496" s="5">
        <v>22953</v>
      </c>
      <c r="C496" s="5">
        <v>26902</v>
      </c>
    </row>
    <row r="497" spans="1:3">
      <c r="A497" s="1">
        <v>2022</v>
      </c>
      <c r="B497" s="5">
        <v>23357</v>
      </c>
      <c r="C497" s="5">
        <v>26011</v>
      </c>
    </row>
    <row r="498" spans="1:3">
      <c r="A498" s="1">
        <v>2023</v>
      </c>
      <c r="B498" s="5">
        <v>21498</v>
      </c>
      <c r="C498" s="5">
        <v>27435</v>
      </c>
    </row>
    <row r="499" spans="1:3">
      <c r="A499" s="1">
        <v>2024</v>
      </c>
      <c r="B499" s="5">
        <v>24895</v>
      </c>
      <c r="C499" s="5">
        <v>31361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128</v>
      </c>
    </row>
    <row r="508" spans="1:3">
      <c r="A508" s="1">
        <v>2012</v>
      </c>
      <c r="B508" s="5">
        <v>0</v>
      </c>
      <c r="C508" s="5">
        <v>45</v>
      </c>
    </row>
    <row r="509" spans="1:3">
      <c r="A509" s="1">
        <v>2013</v>
      </c>
      <c r="B509" s="5">
        <v>0</v>
      </c>
      <c r="C509" s="5">
        <v>80</v>
      </c>
    </row>
    <row r="510" spans="1:3">
      <c r="A510" s="1">
        <v>2014</v>
      </c>
      <c r="B510" s="5">
        <v>0</v>
      </c>
      <c r="C510" s="5">
        <v>30</v>
      </c>
    </row>
    <row r="511" spans="1:3">
      <c r="A511" s="1">
        <v>2015</v>
      </c>
      <c r="B511" s="5">
        <v>0</v>
      </c>
      <c r="C511" s="5">
        <v>36</v>
      </c>
    </row>
    <row r="512" spans="1:3">
      <c r="A512" s="1">
        <v>2016</v>
      </c>
      <c r="B512" s="5">
        <v>0</v>
      </c>
      <c r="C512" s="5">
        <v>126</v>
      </c>
    </row>
    <row r="513" spans="1:3">
      <c r="A513" s="1">
        <v>2017</v>
      </c>
      <c r="B513" s="5">
        <v>0</v>
      </c>
      <c r="C513" s="5">
        <v>399</v>
      </c>
    </row>
    <row r="514" spans="1:3">
      <c r="A514" s="1">
        <v>2018</v>
      </c>
      <c r="B514" s="5">
        <v>0</v>
      </c>
      <c r="C514" s="5">
        <v>161</v>
      </c>
    </row>
    <row r="515" spans="1:3">
      <c r="A515" s="1">
        <v>2019</v>
      </c>
      <c r="B515" s="5">
        <v>0</v>
      </c>
      <c r="C515" s="5">
        <v>120</v>
      </c>
    </row>
    <row r="516" spans="1:3">
      <c r="A516" s="1">
        <v>2020</v>
      </c>
      <c r="B516" s="5">
        <v>0</v>
      </c>
      <c r="C516" s="5">
        <v>135</v>
      </c>
    </row>
    <row r="517" spans="1:3">
      <c r="A517" s="1">
        <v>2021</v>
      </c>
      <c r="B517" s="5">
        <v>0</v>
      </c>
      <c r="C517" s="5">
        <v>61</v>
      </c>
    </row>
    <row r="518" spans="1:3">
      <c r="A518" s="1">
        <v>2022</v>
      </c>
      <c r="B518" s="5">
        <v>0</v>
      </c>
      <c r="C518" s="5">
        <v>139</v>
      </c>
    </row>
    <row r="519" spans="1:3">
      <c r="A519" s="1">
        <v>2023</v>
      </c>
      <c r="B519" s="5">
        <v>0</v>
      </c>
      <c r="C519" s="5">
        <v>178</v>
      </c>
    </row>
    <row r="520" spans="1:3">
      <c r="A520" s="1">
        <v>2024</v>
      </c>
      <c r="B520" s="5">
        <v>0</v>
      </c>
      <c r="C520" s="5">
        <v>123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64856</v>
      </c>
      <c r="C528" s="5">
        <v>62483</v>
      </c>
    </row>
    <row r="529" spans="1:3">
      <c r="A529" s="1">
        <v>2012</v>
      </c>
      <c r="B529" s="5">
        <v>79346</v>
      </c>
      <c r="C529" s="5">
        <v>60293</v>
      </c>
    </row>
    <row r="530" spans="1:3">
      <c r="A530" s="1">
        <v>2013</v>
      </c>
      <c r="B530" s="5">
        <v>106567</v>
      </c>
      <c r="C530" s="5">
        <v>66246</v>
      </c>
    </row>
    <row r="531" spans="1:3">
      <c r="A531" s="1">
        <v>2014</v>
      </c>
      <c r="B531" s="5">
        <v>122777</v>
      </c>
      <c r="C531" s="5">
        <v>63146</v>
      </c>
    </row>
    <row r="532" spans="1:3">
      <c r="A532" s="1">
        <v>2015</v>
      </c>
      <c r="B532" s="5">
        <v>88781</v>
      </c>
      <c r="C532" s="5">
        <v>86845</v>
      </c>
    </row>
    <row r="533" spans="1:3">
      <c r="A533" s="1">
        <v>2016</v>
      </c>
      <c r="B533" s="5">
        <v>82604</v>
      </c>
      <c r="C533" s="5">
        <v>85458</v>
      </c>
    </row>
    <row r="534" spans="1:3">
      <c r="A534" s="1">
        <v>2017</v>
      </c>
      <c r="B534" s="5">
        <v>103436</v>
      </c>
      <c r="C534" s="5">
        <v>88634</v>
      </c>
    </row>
    <row r="535" spans="1:3">
      <c r="A535" s="1">
        <v>2018</v>
      </c>
      <c r="B535" s="5">
        <v>69904</v>
      </c>
      <c r="C535" s="5">
        <v>89336</v>
      </c>
    </row>
    <row r="536" spans="1:3">
      <c r="A536" s="1">
        <v>2019</v>
      </c>
      <c r="B536" s="5">
        <v>68119</v>
      </c>
      <c r="C536" s="5">
        <v>101597</v>
      </c>
    </row>
    <row r="537" spans="1:3">
      <c r="A537" s="1">
        <v>2020</v>
      </c>
      <c r="B537" s="5">
        <v>174316</v>
      </c>
      <c r="C537" s="5">
        <v>210715</v>
      </c>
    </row>
    <row r="538" spans="1:3">
      <c r="A538" s="1">
        <v>2021</v>
      </c>
      <c r="B538" s="5">
        <v>98229</v>
      </c>
      <c r="C538" s="5">
        <v>134271</v>
      </c>
    </row>
    <row r="539" spans="1:3">
      <c r="A539" s="1">
        <v>2022</v>
      </c>
      <c r="B539" s="5">
        <v>88662</v>
      </c>
      <c r="C539" s="5">
        <v>131510</v>
      </c>
    </row>
    <row r="540" spans="1:3">
      <c r="A540" s="1">
        <v>2023</v>
      </c>
      <c r="B540" s="5">
        <v>80842</v>
      </c>
      <c r="C540" s="5">
        <v>135028</v>
      </c>
    </row>
    <row r="541" spans="1:3">
      <c r="A541" s="1">
        <v>2024</v>
      </c>
      <c r="B541" s="5">
        <v>86511</v>
      </c>
      <c r="C541" s="5">
        <v>140241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30256</v>
      </c>
      <c r="C549" s="5">
        <v>14031</v>
      </c>
    </row>
    <row r="550" spans="1:3">
      <c r="A550" s="1">
        <v>2012</v>
      </c>
      <c r="B550" s="5">
        <v>28971</v>
      </c>
      <c r="C550" s="5">
        <v>14257</v>
      </c>
    </row>
    <row r="551" spans="1:3">
      <c r="A551" s="1">
        <v>2013</v>
      </c>
      <c r="B551" s="5">
        <v>27009</v>
      </c>
      <c r="C551" s="5">
        <v>15416</v>
      </c>
    </row>
    <row r="552" spans="1:3">
      <c r="A552" s="1">
        <v>2014</v>
      </c>
      <c r="B552" s="5">
        <v>27423</v>
      </c>
      <c r="C552" s="5">
        <v>16103</v>
      </c>
    </row>
    <row r="553" spans="1:3">
      <c r="A553" s="1">
        <v>2015</v>
      </c>
      <c r="B553" s="5">
        <v>33050</v>
      </c>
      <c r="C553" s="5">
        <v>33324</v>
      </c>
    </row>
    <row r="554" spans="1:3">
      <c r="A554" s="1">
        <v>2016</v>
      </c>
      <c r="B554" s="5">
        <v>34431</v>
      </c>
      <c r="C554" s="5">
        <v>32977</v>
      </c>
    </row>
    <row r="555" spans="1:3">
      <c r="A555" s="1">
        <v>2017</v>
      </c>
      <c r="B555" s="5">
        <v>34607</v>
      </c>
      <c r="C555" s="5">
        <v>35323</v>
      </c>
    </row>
    <row r="556" spans="1:3">
      <c r="A556" s="1">
        <v>2018</v>
      </c>
      <c r="B556" s="5">
        <v>34636</v>
      </c>
      <c r="C556" s="5">
        <v>36116</v>
      </c>
    </row>
    <row r="557" spans="1:3">
      <c r="A557" s="1">
        <v>2019</v>
      </c>
      <c r="B557" s="5">
        <v>32162</v>
      </c>
      <c r="C557" s="5">
        <v>35381</v>
      </c>
    </row>
    <row r="558" spans="1:3">
      <c r="A558" s="1">
        <v>2020</v>
      </c>
      <c r="B558" s="5">
        <v>31345</v>
      </c>
      <c r="C558" s="5">
        <v>38290</v>
      </c>
    </row>
    <row r="559" spans="1:3">
      <c r="A559" s="1">
        <v>2021</v>
      </c>
      <c r="B559" s="5">
        <v>34531</v>
      </c>
      <c r="C559" s="5">
        <v>39185</v>
      </c>
    </row>
    <row r="560" spans="1:3">
      <c r="A560" s="1">
        <v>2022</v>
      </c>
      <c r="B560" s="5">
        <v>32947</v>
      </c>
      <c r="C560" s="5">
        <v>38732</v>
      </c>
    </row>
    <row r="561" spans="1:3">
      <c r="A561" s="1">
        <v>2023</v>
      </c>
      <c r="B561" s="5">
        <v>32746</v>
      </c>
      <c r="C561" s="5">
        <v>40912</v>
      </c>
    </row>
    <row r="562" spans="1:3">
      <c r="A562" s="1">
        <v>2024</v>
      </c>
      <c r="B562" s="5">
        <v>29764</v>
      </c>
      <c r="C562" s="5">
        <v>39550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55146</v>
      </c>
      <c r="C570" s="5">
        <v>49589</v>
      </c>
    </row>
    <row r="571" spans="1:3">
      <c r="A571" s="1">
        <v>2012</v>
      </c>
      <c r="B571" s="5">
        <v>56582</v>
      </c>
      <c r="C571" s="5">
        <v>48568</v>
      </c>
    </row>
    <row r="572" spans="1:3">
      <c r="A572" s="1">
        <v>2013</v>
      </c>
      <c r="B572" s="5">
        <v>46542</v>
      </c>
      <c r="C572" s="5">
        <v>53435</v>
      </c>
    </row>
    <row r="573" spans="1:3">
      <c r="A573" s="1">
        <v>2014</v>
      </c>
      <c r="B573" s="5">
        <v>49419</v>
      </c>
      <c r="C573" s="5">
        <v>53358</v>
      </c>
    </row>
    <row r="574" spans="1:3">
      <c r="A574" s="1">
        <v>2015</v>
      </c>
      <c r="B574" s="5">
        <v>58625</v>
      </c>
      <c r="C574" s="5">
        <v>61203</v>
      </c>
    </row>
    <row r="575" spans="1:3">
      <c r="A575" s="1">
        <v>2016</v>
      </c>
      <c r="B575" s="5">
        <v>58374</v>
      </c>
      <c r="C575" s="5">
        <v>59972</v>
      </c>
    </row>
    <row r="576" spans="1:3">
      <c r="A576" s="1">
        <v>2017</v>
      </c>
      <c r="B576" s="5">
        <v>52960</v>
      </c>
      <c r="C576" s="5">
        <v>60446</v>
      </c>
    </row>
    <row r="577" spans="1:3">
      <c r="A577" s="1">
        <v>2018</v>
      </c>
      <c r="B577" s="5">
        <v>50334</v>
      </c>
      <c r="C577" s="5">
        <v>59849</v>
      </c>
    </row>
    <row r="578" spans="1:3">
      <c r="A578" s="1">
        <v>2019</v>
      </c>
      <c r="B578" s="5">
        <v>55920</v>
      </c>
      <c r="C578" s="5">
        <v>66641</v>
      </c>
    </row>
    <row r="579" spans="1:3">
      <c r="A579" s="1">
        <v>2020</v>
      </c>
      <c r="B579" s="5">
        <v>63618</v>
      </c>
      <c r="C579" s="5">
        <v>70817</v>
      </c>
    </row>
    <row r="580" spans="1:3">
      <c r="A580" s="1">
        <v>2021</v>
      </c>
      <c r="B580" s="5">
        <v>61816</v>
      </c>
      <c r="C580" s="5">
        <v>65771</v>
      </c>
    </row>
    <row r="581" spans="1:3">
      <c r="A581" s="1">
        <v>2022</v>
      </c>
      <c r="B581" s="5">
        <v>65339</v>
      </c>
      <c r="C581" s="5">
        <v>64273</v>
      </c>
    </row>
    <row r="582" spans="1:3">
      <c r="A582" s="1">
        <v>2023</v>
      </c>
      <c r="B582" s="5">
        <v>70120</v>
      </c>
      <c r="C582" s="5">
        <v>68363</v>
      </c>
    </row>
    <row r="583" spans="1:3">
      <c r="A583" s="1">
        <v>2024</v>
      </c>
      <c r="B583" s="5">
        <v>83118</v>
      </c>
      <c r="C583" s="5">
        <v>76156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5">
        <v>0</v>
      </c>
      <c r="C591" s="5">
        <v>0</v>
      </c>
    </row>
    <row r="592" spans="1:3">
      <c r="A592" s="1">
        <v>2012</v>
      </c>
      <c r="B592" s="5">
        <v>0</v>
      </c>
      <c r="C592" s="5">
        <v>0</v>
      </c>
    </row>
    <row r="593" spans="1:3">
      <c r="A593" s="1">
        <v>2013</v>
      </c>
      <c r="B593" s="5">
        <v>0</v>
      </c>
      <c r="C593" s="5">
        <v>0</v>
      </c>
    </row>
    <row r="594" spans="1:3">
      <c r="A594" s="1">
        <v>2014</v>
      </c>
      <c r="B594" s="5">
        <v>0</v>
      </c>
      <c r="C594" s="5">
        <v>0</v>
      </c>
    </row>
    <row r="595" spans="1:3">
      <c r="A595" s="1">
        <v>2015</v>
      </c>
      <c r="B595" s="5">
        <v>0</v>
      </c>
      <c r="C595" s="5">
        <v>0</v>
      </c>
    </row>
    <row r="596" spans="1:3">
      <c r="A596" s="1">
        <v>2016</v>
      </c>
      <c r="B596" s="5">
        <v>0</v>
      </c>
      <c r="C596" s="5">
        <v>55</v>
      </c>
    </row>
    <row r="597" spans="1:3">
      <c r="A597" s="1">
        <v>2017</v>
      </c>
      <c r="B597" s="5">
        <v>0</v>
      </c>
      <c r="C597" s="5">
        <v>61</v>
      </c>
    </row>
    <row r="598" spans="1:3">
      <c r="A598" s="1">
        <v>2018</v>
      </c>
      <c r="B598" s="5">
        <v>0</v>
      </c>
      <c r="C598" s="5">
        <v>66</v>
      </c>
    </row>
    <row r="599" spans="1:3">
      <c r="A599" s="1">
        <v>2019</v>
      </c>
      <c r="B599" s="5">
        <v>0</v>
      </c>
      <c r="C599" s="5">
        <v>64</v>
      </c>
    </row>
    <row r="600" spans="1:3">
      <c r="A600" s="1">
        <v>2020</v>
      </c>
      <c r="B600" s="5">
        <v>0</v>
      </c>
      <c r="C600" s="5">
        <v>54</v>
      </c>
    </row>
    <row r="601" spans="1:3">
      <c r="A601" s="1">
        <v>2021</v>
      </c>
      <c r="B601" s="5">
        <v>0</v>
      </c>
      <c r="C601" s="5">
        <v>50</v>
      </c>
    </row>
    <row r="602" spans="1:3">
      <c r="A602" s="1">
        <v>2022</v>
      </c>
      <c r="B602" s="5">
        <v>0</v>
      </c>
      <c r="C602" s="5">
        <v>47</v>
      </c>
    </row>
    <row r="603" spans="1:3">
      <c r="A603" s="1">
        <v>2023</v>
      </c>
      <c r="B603" s="5">
        <v>0</v>
      </c>
      <c r="C603" s="5">
        <v>45</v>
      </c>
    </row>
    <row r="604" spans="1:3">
      <c r="A604" s="1">
        <v>2024</v>
      </c>
      <c r="B604" s="5">
        <v>0</v>
      </c>
      <c r="C604" s="5">
        <v>41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125687</v>
      </c>
      <c r="C612" s="5">
        <v>122794</v>
      </c>
    </row>
    <row r="613" spans="1:3">
      <c r="A613" s="1">
        <v>2012</v>
      </c>
      <c r="B613" s="5">
        <v>198891</v>
      </c>
      <c r="C613" s="5">
        <v>131741</v>
      </c>
    </row>
    <row r="614" spans="1:3">
      <c r="A614" s="1">
        <v>2013</v>
      </c>
      <c r="B614" s="5">
        <v>128733</v>
      </c>
      <c r="C614" s="5">
        <v>135655</v>
      </c>
    </row>
    <row r="615" spans="1:3">
      <c r="A615" s="1">
        <v>2014</v>
      </c>
      <c r="B615" s="5">
        <v>137291</v>
      </c>
      <c r="C615" s="5">
        <v>138583</v>
      </c>
    </row>
    <row r="616" spans="1:3">
      <c r="A616" s="1">
        <v>2015</v>
      </c>
      <c r="B616" s="5">
        <v>143726</v>
      </c>
      <c r="C616" s="5">
        <v>157206</v>
      </c>
    </row>
    <row r="617" spans="1:3">
      <c r="A617" s="1">
        <v>2016</v>
      </c>
      <c r="B617" s="5">
        <v>156401</v>
      </c>
      <c r="C617" s="5">
        <v>176927</v>
      </c>
    </row>
    <row r="618" spans="1:3">
      <c r="A618" s="1">
        <v>2017</v>
      </c>
      <c r="B618" s="5">
        <v>160227</v>
      </c>
      <c r="C618" s="5">
        <v>178316</v>
      </c>
    </row>
    <row r="619" spans="1:3">
      <c r="A619" s="1">
        <v>2018</v>
      </c>
      <c r="B619" s="5">
        <v>164965</v>
      </c>
      <c r="C619" s="5">
        <v>180458</v>
      </c>
    </row>
    <row r="620" spans="1:3">
      <c r="A620" s="1">
        <v>2019</v>
      </c>
      <c r="B620" s="5">
        <v>170481</v>
      </c>
      <c r="C620" s="5">
        <v>185521</v>
      </c>
    </row>
    <row r="621" spans="1:3">
      <c r="A621" s="1">
        <v>2020</v>
      </c>
      <c r="B621" s="5">
        <v>195597</v>
      </c>
      <c r="C621" s="5">
        <v>188730</v>
      </c>
    </row>
    <row r="622" spans="1:3">
      <c r="A622" s="1">
        <v>2021</v>
      </c>
      <c r="B622" s="5">
        <v>218763</v>
      </c>
      <c r="C622" s="5">
        <v>216596</v>
      </c>
    </row>
    <row r="623" spans="1:3">
      <c r="A623" s="1">
        <v>2022</v>
      </c>
      <c r="B623" s="5">
        <v>199501</v>
      </c>
      <c r="C623" s="5">
        <v>207772</v>
      </c>
    </row>
    <row r="624" spans="1:3">
      <c r="A624" s="1">
        <v>2023</v>
      </c>
      <c r="B624" s="5">
        <v>208706</v>
      </c>
      <c r="C624" s="5">
        <v>220168</v>
      </c>
    </row>
    <row r="625" spans="1:3">
      <c r="A625" s="1">
        <v>2024</v>
      </c>
      <c r="B625" s="5">
        <v>213519</v>
      </c>
      <c r="C625" s="5">
        <v>229522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24644</v>
      </c>
      <c r="C633" s="5">
        <v>11728</v>
      </c>
    </row>
    <row r="634" spans="1:3">
      <c r="A634" s="1">
        <v>2012</v>
      </c>
      <c r="B634" s="5">
        <v>21213</v>
      </c>
      <c r="C634" s="5">
        <v>11123</v>
      </c>
    </row>
    <row r="635" spans="1:3">
      <c r="A635" s="1">
        <v>2013</v>
      </c>
      <c r="B635" s="5">
        <v>23981</v>
      </c>
      <c r="C635" s="5">
        <v>10994</v>
      </c>
    </row>
    <row r="636" spans="1:3">
      <c r="A636" s="1">
        <v>2014</v>
      </c>
      <c r="B636" s="5">
        <v>22907</v>
      </c>
      <c r="C636" s="5">
        <v>11048</v>
      </c>
    </row>
    <row r="637" spans="1:3">
      <c r="A637" s="1">
        <v>2015</v>
      </c>
      <c r="B637" s="5">
        <v>27500</v>
      </c>
      <c r="C637" s="5">
        <v>15937</v>
      </c>
    </row>
    <row r="638" spans="1:3">
      <c r="A638" s="1">
        <v>2016</v>
      </c>
      <c r="B638" s="5">
        <v>26928</v>
      </c>
      <c r="C638" s="5">
        <v>17319</v>
      </c>
    </row>
    <row r="639" spans="1:3">
      <c r="A639" s="1">
        <v>2017</v>
      </c>
      <c r="B639" s="5">
        <v>24748</v>
      </c>
      <c r="C639" s="5">
        <v>18845</v>
      </c>
    </row>
    <row r="640" spans="1:3">
      <c r="A640" s="1">
        <v>2018</v>
      </c>
      <c r="B640" s="5">
        <v>24155</v>
      </c>
      <c r="C640" s="5">
        <v>19133</v>
      </c>
    </row>
    <row r="641" spans="1:3">
      <c r="A641" s="1">
        <v>2019</v>
      </c>
      <c r="B641" s="5">
        <v>24769</v>
      </c>
      <c r="C641" s="5">
        <v>21654</v>
      </c>
    </row>
    <row r="642" spans="1:3">
      <c r="A642" s="1">
        <v>2020</v>
      </c>
      <c r="B642" s="5">
        <v>41358</v>
      </c>
      <c r="C642" s="5">
        <v>32444</v>
      </c>
    </row>
    <row r="643" spans="1:3">
      <c r="A643" s="1">
        <v>2021</v>
      </c>
      <c r="B643" s="5">
        <v>25170</v>
      </c>
      <c r="C643" s="5">
        <v>30878</v>
      </c>
    </row>
    <row r="644" spans="1:3">
      <c r="A644" s="1">
        <v>2022</v>
      </c>
      <c r="B644" s="5">
        <v>31627</v>
      </c>
      <c r="C644" s="5">
        <v>29968</v>
      </c>
    </row>
    <row r="645" spans="1:3">
      <c r="A645" s="1">
        <v>2023</v>
      </c>
      <c r="B645" s="5">
        <v>32156</v>
      </c>
      <c r="C645" s="5">
        <v>27965</v>
      </c>
    </row>
    <row r="646" spans="1:3">
      <c r="A646" s="1">
        <v>2024</v>
      </c>
      <c r="B646" s="5">
        <v>26482</v>
      </c>
      <c r="C646" s="5">
        <v>26005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5039</v>
      </c>
      <c r="C654" s="5">
        <v>6760</v>
      </c>
    </row>
    <row r="655" spans="1:3">
      <c r="A655" s="1">
        <v>2012</v>
      </c>
      <c r="B655" s="5">
        <v>2703</v>
      </c>
      <c r="C655" s="5">
        <v>8002</v>
      </c>
    </row>
    <row r="656" spans="1:3">
      <c r="A656" s="1">
        <v>2013</v>
      </c>
      <c r="B656" s="5">
        <v>4597</v>
      </c>
      <c r="C656" s="5">
        <v>8063</v>
      </c>
    </row>
    <row r="657" spans="1:3">
      <c r="A657" s="1">
        <v>2014</v>
      </c>
      <c r="B657" s="5">
        <v>9476</v>
      </c>
      <c r="C657" s="5">
        <v>4282</v>
      </c>
    </row>
    <row r="658" spans="1:3">
      <c r="A658" s="1">
        <v>2015</v>
      </c>
      <c r="B658" s="5">
        <v>5188</v>
      </c>
      <c r="C658" s="5">
        <v>2474</v>
      </c>
    </row>
    <row r="659" spans="1:3">
      <c r="A659" s="1">
        <v>2016</v>
      </c>
      <c r="B659" s="5">
        <v>173</v>
      </c>
      <c r="C659" s="5">
        <v>4198</v>
      </c>
    </row>
    <row r="660" spans="1:3">
      <c r="A660" s="1">
        <v>2017</v>
      </c>
      <c r="B660" s="5">
        <v>479</v>
      </c>
      <c r="C660" s="5">
        <v>5335</v>
      </c>
    </row>
    <row r="661" spans="1:3">
      <c r="A661" s="1">
        <v>2018</v>
      </c>
      <c r="B661" s="5">
        <v>54</v>
      </c>
      <c r="C661" s="5">
        <v>9110</v>
      </c>
    </row>
    <row r="662" spans="1:3">
      <c r="A662" s="1">
        <v>2019</v>
      </c>
      <c r="B662" s="5">
        <v>171</v>
      </c>
      <c r="C662" s="5">
        <v>10117</v>
      </c>
    </row>
    <row r="663" spans="1:3">
      <c r="A663" s="1">
        <v>2020</v>
      </c>
      <c r="B663" s="5">
        <v>3645</v>
      </c>
      <c r="C663" s="5">
        <v>9210</v>
      </c>
    </row>
    <row r="664" spans="1:3">
      <c r="A664" s="1">
        <v>2021</v>
      </c>
      <c r="B664" s="5">
        <v>3111</v>
      </c>
      <c r="C664" s="5">
        <v>10064</v>
      </c>
    </row>
    <row r="665" spans="1:3">
      <c r="A665" s="1">
        <v>2022</v>
      </c>
      <c r="B665" s="5">
        <v>13468</v>
      </c>
      <c r="C665" s="5">
        <v>8847</v>
      </c>
    </row>
    <row r="666" spans="1:3">
      <c r="A666" s="1">
        <v>2023</v>
      </c>
      <c r="B666" s="5">
        <v>30187</v>
      </c>
      <c r="C666" s="5">
        <v>7786</v>
      </c>
    </row>
    <row r="667" spans="1:3">
      <c r="A667" s="1">
        <v>2024</v>
      </c>
      <c r="B667" s="5">
        <v>14833</v>
      </c>
      <c r="C667" s="5">
        <v>6643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35135</v>
      </c>
      <c r="C675" s="5">
        <v>37196</v>
      </c>
    </row>
    <row r="676" spans="1:3">
      <c r="A676" s="1">
        <v>2012</v>
      </c>
      <c r="B676" s="5">
        <v>30485</v>
      </c>
      <c r="C676" s="5">
        <v>36183</v>
      </c>
    </row>
    <row r="677" spans="1:3">
      <c r="A677" s="1">
        <v>2013</v>
      </c>
      <c r="B677" s="5">
        <v>32692</v>
      </c>
      <c r="C677" s="5">
        <v>36180</v>
      </c>
    </row>
    <row r="678" spans="1:3">
      <c r="A678" s="1">
        <v>2014</v>
      </c>
      <c r="B678" s="5">
        <v>31227</v>
      </c>
      <c r="C678" s="5">
        <v>37634</v>
      </c>
    </row>
    <row r="679" spans="1:3">
      <c r="A679" s="1">
        <v>2015</v>
      </c>
      <c r="B679" s="5">
        <v>36346</v>
      </c>
      <c r="C679" s="5">
        <v>48978</v>
      </c>
    </row>
    <row r="680" spans="1:3">
      <c r="A680" s="1">
        <v>2016</v>
      </c>
      <c r="B680" s="5">
        <v>42533</v>
      </c>
      <c r="C680" s="5">
        <v>53566</v>
      </c>
    </row>
    <row r="681" spans="1:3">
      <c r="A681" s="1">
        <v>2017</v>
      </c>
      <c r="B681" s="5">
        <v>44002</v>
      </c>
      <c r="C681" s="5">
        <v>53376</v>
      </c>
    </row>
    <row r="682" spans="1:3">
      <c r="A682" s="1">
        <v>2018</v>
      </c>
      <c r="B682" s="5">
        <v>33960</v>
      </c>
      <c r="C682" s="5">
        <v>53249</v>
      </c>
    </row>
    <row r="683" spans="1:3">
      <c r="A683" s="1">
        <v>2019</v>
      </c>
      <c r="B683" s="5">
        <v>31087</v>
      </c>
      <c r="C683" s="5">
        <v>55640</v>
      </c>
    </row>
    <row r="684" spans="1:3">
      <c r="A684" s="1">
        <v>2020</v>
      </c>
      <c r="B684" s="5">
        <v>38692</v>
      </c>
      <c r="C684" s="5">
        <v>57007</v>
      </c>
    </row>
    <row r="685" spans="1:3">
      <c r="A685" s="1">
        <v>2021</v>
      </c>
      <c r="B685" s="5">
        <v>48136</v>
      </c>
      <c r="C685" s="5">
        <v>64561</v>
      </c>
    </row>
    <row r="686" spans="1:3">
      <c r="A686" s="1">
        <v>2022</v>
      </c>
      <c r="B686" s="5">
        <v>45785</v>
      </c>
      <c r="C686" s="5">
        <v>65852</v>
      </c>
    </row>
    <row r="687" spans="1:3">
      <c r="A687" s="1">
        <v>2023</v>
      </c>
      <c r="B687" s="5">
        <v>40802</v>
      </c>
      <c r="C687" s="5">
        <v>67948</v>
      </c>
    </row>
    <row r="688" spans="1:3">
      <c r="A688" s="1">
        <v>2024</v>
      </c>
      <c r="B688" s="5">
        <v>40557</v>
      </c>
      <c r="C688" s="5">
        <v>69613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46905</v>
      </c>
      <c r="C696" s="5">
        <v>43735</v>
      </c>
    </row>
    <row r="697" spans="1:3">
      <c r="A697" s="1">
        <v>2012</v>
      </c>
      <c r="B697" s="5">
        <v>49135</v>
      </c>
      <c r="C697" s="5">
        <v>42193</v>
      </c>
    </row>
    <row r="698" spans="1:3">
      <c r="A698" s="1">
        <v>2013</v>
      </c>
      <c r="B698" s="5">
        <v>54063</v>
      </c>
      <c r="C698" s="5">
        <v>47255</v>
      </c>
    </row>
    <row r="699" spans="1:3">
      <c r="A699" s="1">
        <v>2014</v>
      </c>
      <c r="B699" s="5">
        <v>52770</v>
      </c>
      <c r="C699" s="5">
        <v>47150</v>
      </c>
    </row>
    <row r="700" spans="1:3">
      <c r="A700" s="1">
        <v>2015</v>
      </c>
      <c r="B700" s="5">
        <v>48755</v>
      </c>
      <c r="C700" s="5">
        <v>55727</v>
      </c>
    </row>
    <row r="701" spans="1:3">
      <c r="A701" s="1">
        <v>2016</v>
      </c>
      <c r="B701" s="5">
        <v>54504</v>
      </c>
      <c r="C701" s="5">
        <v>53559</v>
      </c>
    </row>
    <row r="702" spans="1:3">
      <c r="A702" s="1">
        <v>2017</v>
      </c>
      <c r="B702" s="5">
        <v>64294</v>
      </c>
      <c r="C702" s="5">
        <v>55851</v>
      </c>
    </row>
    <row r="703" spans="1:3">
      <c r="A703" s="1">
        <v>2018</v>
      </c>
      <c r="B703" s="5">
        <v>64712</v>
      </c>
      <c r="C703" s="5">
        <v>55394</v>
      </c>
    </row>
    <row r="704" spans="1:3">
      <c r="A704" s="1">
        <v>2019</v>
      </c>
      <c r="B704" s="5">
        <v>68997</v>
      </c>
      <c r="C704" s="5">
        <v>54387</v>
      </c>
    </row>
    <row r="705" spans="1:3">
      <c r="A705" s="1">
        <v>2020</v>
      </c>
      <c r="B705" s="5">
        <v>74434</v>
      </c>
      <c r="C705" s="5">
        <v>59650</v>
      </c>
    </row>
    <row r="706" spans="1:3">
      <c r="A706" s="1">
        <v>2021</v>
      </c>
      <c r="B706" s="5">
        <v>88953</v>
      </c>
      <c r="C706" s="5">
        <v>64907</v>
      </c>
    </row>
    <row r="707" spans="1:3">
      <c r="A707" s="1">
        <v>2022</v>
      </c>
      <c r="B707" s="5">
        <v>85806</v>
      </c>
      <c r="C707" s="5">
        <v>63249</v>
      </c>
    </row>
    <row r="708" spans="1:3">
      <c r="A708" s="1">
        <v>2023</v>
      </c>
      <c r="B708" s="5">
        <v>83307</v>
      </c>
      <c r="C708" s="5">
        <v>63690</v>
      </c>
    </row>
    <row r="709" spans="1:3">
      <c r="A709" s="1">
        <v>2024</v>
      </c>
      <c r="B709" s="5">
        <v>88409</v>
      </c>
      <c r="C709" s="5">
        <v>67668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54142</v>
      </c>
      <c r="C717" s="5">
        <v>48594</v>
      </c>
    </row>
    <row r="718" spans="1:3">
      <c r="A718" s="1">
        <v>2012</v>
      </c>
      <c r="B718" s="5">
        <v>48751</v>
      </c>
      <c r="C718" s="5">
        <v>47393</v>
      </c>
    </row>
    <row r="719" spans="1:3">
      <c r="A719" s="1">
        <v>2013</v>
      </c>
      <c r="B719" s="5">
        <v>48520</v>
      </c>
      <c r="C719" s="5">
        <v>46767</v>
      </c>
    </row>
    <row r="720" spans="1:3">
      <c r="A720" s="1">
        <v>2014</v>
      </c>
      <c r="B720" s="5">
        <v>48243</v>
      </c>
      <c r="C720" s="5">
        <v>46127</v>
      </c>
    </row>
    <row r="721" spans="1:3">
      <c r="A721" s="1">
        <v>2015</v>
      </c>
      <c r="B721" s="5">
        <v>46423</v>
      </c>
      <c r="C721" s="5">
        <v>66134</v>
      </c>
    </row>
    <row r="722" spans="1:3">
      <c r="A722" s="1">
        <v>2016</v>
      </c>
      <c r="B722" s="5">
        <v>47140</v>
      </c>
      <c r="C722" s="5">
        <v>70898</v>
      </c>
    </row>
    <row r="723" spans="1:3">
      <c r="A723" s="1">
        <v>2017</v>
      </c>
      <c r="B723" s="5">
        <v>47630</v>
      </c>
      <c r="C723" s="5">
        <v>70073</v>
      </c>
    </row>
    <row r="724" spans="1:3">
      <c r="A724" s="1">
        <v>2018</v>
      </c>
      <c r="B724" s="5">
        <v>47797</v>
      </c>
      <c r="C724" s="5">
        <v>69840</v>
      </c>
    </row>
    <row r="725" spans="1:3">
      <c r="A725" s="1">
        <v>2019</v>
      </c>
      <c r="B725" s="5">
        <v>47027</v>
      </c>
      <c r="C725" s="5">
        <v>69179</v>
      </c>
    </row>
    <row r="726" spans="1:3">
      <c r="A726" s="1">
        <v>2020</v>
      </c>
      <c r="B726" s="5">
        <v>48952</v>
      </c>
      <c r="C726" s="5">
        <v>70518</v>
      </c>
    </row>
    <row r="727" spans="1:3">
      <c r="A727" s="1">
        <v>2021</v>
      </c>
      <c r="B727" s="5">
        <v>51078</v>
      </c>
      <c r="C727" s="5">
        <v>75033</v>
      </c>
    </row>
    <row r="728" spans="1:3">
      <c r="A728" s="1">
        <v>2022</v>
      </c>
      <c r="B728" s="5">
        <v>52972</v>
      </c>
      <c r="C728" s="5">
        <v>77557</v>
      </c>
    </row>
    <row r="729" spans="1:3">
      <c r="A729" s="1">
        <v>2023</v>
      </c>
      <c r="B729" s="5">
        <v>52947</v>
      </c>
      <c r="C729" s="5">
        <v>77328</v>
      </c>
    </row>
    <row r="730" spans="1:3">
      <c r="A730" s="1">
        <v>2024</v>
      </c>
      <c r="B730" s="5">
        <v>55020</v>
      </c>
      <c r="C730" s="5">
        <v>77056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89178</v>
      </c>
      <c r="C738" s="5">
        <v>70753</v>
      </c>
    </row>
    <row r="739" spans="1:3">
      <c r="A739" s="1">
        <v>2012</v>
      </c>
      <c r="B739" s="5">
        <v>90736</v>
      </c>
      <c r="C739" s="5">
        <v>67762</v>
      </c>
    </row>
    <row r="740" spans="1:3">
      <c r="A740" s="1">
        <v>2013</v>
      </c>
      <c r="B740" s="5">
        <v>86048</v>
      </c>
      <c r="C740" s="5">
        <v>65478</v>
      </c>
    </row>
    <row r="741" spans="1:3">
      <c r="A741" s="1">
        <v>2014</v>
      </c>
      <c r="B741" s="5">
        <v>93786</v>
      </c>
      <c r="C741" s="5">
        <v>66168</v>
      </c>
    </row>
    <row r="742" spans="1:3">
      <c r="A742" s="1">
        <v>2015</v>
      </c>
      <c r="B742" s="5">
        <v>90991</v>
      </c>
      <c r="C742" s="5">
        <v>83726</v>
      </c>
    </row>
    <row r="743" spans="1:3">
      <c r="A743" s="1">
        <v>2016</v>
      </c>
      <c r="B743" s="5">
        <v>93422</v>
      </c>
      <c r="C743" s="5">
        <v>88814</v>
      </c>
    </row>
    <row r="744" spans="1:3">
      <c r="A744" s="1">
        <v>2017</v>
      </c>
      <c r="B744" s="5">
        <v>90134</v>
      </c>
      <c r="C744" s="5">
        <v>89546</v>
      </c>
    </row>
    <row r="745" spans="1:3">
      <c r="A745" s="1">
        <v>2018</v>
      </c>
      <c r="B745" s="5">
        <v>88189</v>
      </c>
      <c r="C745" s="5">
        <v>90414</v>
      </c>
    </row>
    <row r="746" spans="1:3">
      <c r="A746" s="1">
        <v>2019</v>
      </c>
      <c r="B746" s="5">
        <v>89118</v>
      </c>
      <c r="C746" s="5">
        <v>90613</v>
      </c>
    </row>
    <row r="747" spans="1:3">
      <c r="A747" s="1">
        <v>2020</v>
      </c>
      <c r="B747" s="5">
        <v>108423</v>
      </c>
      <c r="C747" s="5">
        <v>100177</v>
      </c>
    </row>
    <row r="748" spans="1:3">
      <c r="A748" s="1">
        <v>2021</v>
      </c>
      <c r="B748" s="5">
        <v>112178</v>
      </c>
      <c r="C748" s="5">
        <v>104625</v>
      </c>
    </row>
    <row r="749" spans="1:3">
      <c r="A749" s="1">
        <v>2022</v>
      </c>
      <c r="B749" s="5">
        <v>113886</v>
      </c>
      <c r="C749" s="5">
        <v>105319</v>
      </c>
    </row>
    <row r="750" spans="1:3">
      <c r="A750" s="1">
        <v>2023</v>
      </c>
      <c r="B750" s="5">
        <v>113558</v>
      </c>
      <c r="C750" s="5">
        <v>107616</v>
      </c>
    </row>
    <row r="751" spans="1:3">
      <c r="A751" s="1">
        <v>2024</v>
      </c>
      <c r="B751" s="5">
        <v>123112</v>
      </c>
      <c r="C751" s="5">
        <v>117270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63921</v>
      </c>
      <c r="C759" s="5">
        <v>45528</v>
      </c>
    </row>
    <row r="760" spans="1:3">
      <c r="A760" s="1">
        <v>2012</v>
      </c>
      <c r="B760" s="5">
        <v>56790</v>
      </c>
      <c r="C760" s="5">
        <v>46278</v>
      </c>
    </row>
    <row r="761" spans="1:3">
      <c r="A761" s="1">
        <v>2013</v>
      </c>
      <c r="B761" s="5">
        <v>58476</v>
      </c>
      <c r="C761" s="5">
        <v>49109</v>
      </c>
    </row>
    <row r="762" spans="1:3">
      <c r="A762" s="1">
        <v>2014</v>
      </c>
      <c r="B762" s="5">
        <v>59286</v>
      </c>
      <c r="C762" s="5">
        <v>49119</v>
      </c>
    </row>
    <row r="763" spans="1:3">
      <c r="A763" s="1">
        <v>2015</v>
      </c>
      <c r="B763" s="5">
        <v>67016</v>
      </c>
      <c r="C763" s="5">
        <v>66384</v>
      </c>
    </row>
    <row r="764" spans="1:3">
      <c r="A764" s="1">
        <v>2016</v>
      </c>
      <c r="B764" s="5">
        <v>75024</v>
      </c>
      <c r="C764" s="5">
        <v>64536</v>
      </c>
    </row>
    <row r="765" spans="1:3">
      <c r="A765" s="1">
        <v>2017</v>
      </c>
      <c r="B765" s="5">
        <v>71809</v>
      </c>
      <c r="C765" s="5">
        <v>68714</v>
      </c>
    </row>
    <row r="766" spans="1:3">
      <c r="A766" s="1">
        <v>2018</v>
      </c>
      <c r="B766" s="5">
        <v>68722</v>
      </c>
      <c r="C766" s="5">
        <v>69934</v>
      </c>
    </row>
    <row r="767" spans="1:3">
      <c r="A767" s="1">
        <v>2019</v>
      </c>
      <c r="B767" s="5">
        <v>67401</v>
      </c>
      <c r="C767" s="5">
        <v>75989</v>
      </c>
    </row>
    <row r="768" spans="1:3">
      <c r="A768" s="1">
        <v>2020</v>
      </c>
      <c r="B768" s="5">
        <v>195001</v>
      </c>
      <c r="C768" s="5">
        <v>200116</v>
      </c>
    </row>
    <row r="769" spans="1:3">
      <c r="A769" s="1">
        <v>2021</v>
      </c>
      <c r="B769" s="5">
        <v>94233</v>
      </c>
      <c r="C769" s="5">
        <v>101265</v>
      </c>
    </row>
    <row r="770" spans="1:3">
      <c r="A770" s="1">
        <v>2022</v>
      </c>
      <c r="B770" s="5">
        <v>105789</v>
      </c>
      <c r="C770" s="5">
        <v>104160</v>
      </c>
    </row>
    <row r="771" spans="1:3">
      <c r="A771" s="1">
        <v>2023</v>
      </c>
      <c r="B771" s="5">
        <v>100125</v>
      </c>
      <c r="C771" s="5">
        <v>105540</v>
      </c>
    </row>
    <row r="772" spans="1:3">
      <c r="A772" s="1">
        <v>2024</v>
      </c>
      <c r="B772" s="5">
        <v>95541</v>
      </c>
      <c r="C772" s="5">
        <v>105174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5039</v>
      </c>
      <c r="C780" s="5">
        <v>6760</v>
      </c>
    </row>
    <row r="781" spans="1:3">
      <c r="A781" s="1">
        <v>2012</v>
      </c>
      <c r="B781" s="5">
        <v>2703</v>
      </c>
      <c r="C781" s="5">
        <v>8002</v>
      </c>
    </row>
    <row r="782" spans="1:3">
      <c r="A782" s="1">
        <v>2013</v>
      </c>
      <c r="B782" s="5">
        <v>4597</v>
      </c>
      <c r="C782" s="5">
        <v>8063</v>
      </c>
    </row>
    <row r="783" spans="1:3">
      <c r="A783" s="1">
        <v>2014</v>
      </c>
      <c r="B783" s="5">
        <v>9476</v>
      </c>
      <c r="C783" s="5">
        <v>4282</v>
      </c>
    </row>
    <row r="784" spans="1:3">
      <c r="A784" s="1">
        <v>2015</v>
      </c>
      <c r="B784" s="5">
        <v>5188</v>
      </c>
      <c r="C784" s="5">
        <v>2474</v>
      </c>
    </row>
    <row r="785" spans="1:3">
      <c r="A785" s="1">
        <v>2016</v>
      </c>
      <c r="B785" s="5">
        <v>173</v>
      </c>
      <c r="C785" s="5">
        <v>4198</v>
      </c>
    </row>
    <row r="786" spans="1:3">
      <c r="A786" s="1">
        <v>2017</v>
      </c>
      <c r="B786" s="5">
        <v>479</v>
      </c>
      <c r="C786" s="5">
        <v>5335</v>
      </c>
    </row>
    <row r="787" spans="1:3">
      <c r="A787" s="1">
        <v>2018</v>
      </c>
      <c r="B787" s="5">
        <v>54</v>
      </c>
      <c r="C787" s="5">
        <v>9110</v>
      </c>
    </row>
    <row r="788" spans="1:3">
      <c r="A788" s="1">
        <v>2019</v>
      </c>
      <c r="B788" s="5">
        <v>171</v>
      </c>
      <c r="C788" s="5">
        <v>10117</v>
      </c>
    </row>
    <row r="789" spans="1:3">
      <c r="A789" s="1">
        <v>2020</v>
      </c>
      <c r="B789" s="5">
        <v>3645</v>
      </c>
      <c r="C789" s="5">
        <v>9210</v>
      </c>
    </row>
    <row r="790" spans="1:3">
      <c r="A790" s="1">
        <v>2021</v>
      </c>
      <c r="B790" s="5">
        <v>3111</v>
      </c>
      <c r="C790" s="5">
        <v>10064</v>
      </c>
    </row>
    <row r="791" spans="1:3">
      <c r="A791" s="1">
        <v>2022</v>
      </c>
      <c r="B791" s="5">
        <v>13468</v>
      </c>
      <c r="C791" s="5">
        <v>8846</v>
      </c>
    </row>
    <row r="792" spans="1:3">
      <c r="A792" s="1">
        <v>2023</v>
      </c>
      <c r="B792" s="5">
        <v>30187</v>
      </c>
      <c r="C792" s="5">
        <v>7786</v>
      </c>
    </row>
    <row r="793" spans="1:3">
      <c r="A793" s="1">
        <v>2024</v>
      </c>
      <c r="B793" s="5">
        <v>14833</v>
      </c>
      <c r="C793" s="5">
        <v>6639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1663</v>
      </c>
      <c r="C801" s="5">
        <v>1673</v>
      </c>
    </row>
    <row r="802" spans="1:3">
      <c r="A802" s="1">
        <v>2012</v>
      </c>
      <c r="B802" s="5">
        <v>1863</v>
      </c>
      <c r="C802" s="5">
        <v>1517</v>
      </c>
    </row>
    <row r="803" spans="1:3">
      <c r="A803" s="1">
        <v>2013</v>
      </c>
      <c r="B803" s="5">
        <v>1455</v>
      </c>
      <c r="C803" s="5">
        <v>1404</v>
      </c>
    </row>
    <row r="804" spans="1:3">
      <c r="A804" s="1">
        <v>2014</v>
      </c>
      <c r="B804" s="5">
        <v>2042</v>
      </c>
      <c r="C804" s="5">
        <v>1636</v>
      </c>
    </row>
    <row r="805" spans="1:3">
      <c r="A805" s="1">
        <v>2015</v>
      </c>
      <c r="B805" s="5">
        <v>2281</v>
      </c>
      <c r="C805" s="5">
        <v>2833</v>
      </c>
    </row>
    <row r="806" spans="1:3">
      <c r="A806" s="1">
        <v>2016</v>
      </c>
      <c r="B806" s="5">
        <v>2733</v>
      </c>
      <c r="C806" s="5">
        <v>1948</v>
      </c>
    </row>
    <row r="807" spans="1:3">
      <c r="A807" s="1">
        <v>2017</v>
      </c>
      <c r="B807" s="5">
        <v>3071</v>
      </c>
      <c r="C807" s="5">
        <v>2169</v>
      </c>
    </row>
    <row r="808" spans="1:3">
      <c r="A808" s="1">
        <v>2018</v>
      </c>
      <c r="B808" s="5">
        <v>2317</v>
      </c>
      <c r="C808" s="5">
        <v>2369</v>
      </c>
    </row>
    <row r="809" spans="1:3">
      <c r="A809" s="1">
        <v>2019</v>
      </c>
      <c r="B809" s="5">
        <v>2096</v>
      </c>
      <c r="C809" s="5">
        <v>2535</v>
      </c>
    </row>
    <row r="810" spans="1:3">
      <c r="A810" s="1">
        <v>2020</v>
      </c>
      <c r="B810" s="5">
        <v>8039</v>
      </c>
      <c r="C810" s="5">
        <v>3914</v>
      </c>
    </row>
    <row r="811" spans="1:3">
      <c r="A811" s="1">
        <v>2021</v>
      </c>
      <c r="B811" s="5">
        <v>7455</v>
      </c>
      <c r="C811" s="5">
        <v>3629</v>
      </c>
    </row>
    <row r="812" spans="1:3">
      <c r="A812" s="1">
        <v>2022</v>
      </c>
      <c r="B812" s="5">
        <v>8082</v>
      </c>
      <c r="C812" s="5">
        <v>3846</v>
      </c>
    </row>
    <row r="813" spans="1:3">
      <c r="A813" s="1">
        <v>2023</v>
      </c>
      <c r="B813" s="5">
        <v>3793</v>
      </c>
      <c r="C813" s="5">
        <v>4520</v>
      </c>
    </row>
    <row r="814" spans="1:3">
      <c r="A814" s="1">
        <v>2024</v>
      </c>
      <c r="B814" s="5">
        <v>2536</v>
      </c>
      <c r="C814" s="5">
        <v>4078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59979</v>
      </c>
      <c r="C822" s="5">
        <v>58579</v>
      </c>
    </row>
    <row r="823" spans="1:3">
      <c r="A823" s="1">
        <v>2012</v>
      </c>
      <c r="B823" s="5">
        <v>57549</v>
      </c>
      <c r="C823" s="5">
        <v>63206</v>
      </c>
    </row>
    <row r="824" spans="1:3">
      <c r="A824" s="1">
        <v>2013</v>
      </c>
      <c r="B824" s="5">
        <v>58349</v>
      </c>
      <c r="C824" s="5">
        <v>69067</v>
      </c>
    </row>
    <row r="825" spans="1:3">
      <c r="A825" s="1">
        <v>2014</v>
      </c>
      <c r="B825" s="5">
        <v>62183</v>
      </c>
      <c r="C825" s="5">
        <v>68810</v>
      </c>
    </row>
    <row r="826" spans="1:3">
      <c r="A826" s="1">
        <v>2015</v>
      </c>
      <c r="B826" s="5">
        <v>70560</v>
      </c>
      <c r="C826" s="5">
        <v>70382</v>
      </c>
    </row>
    <row r="827" spans="1:3">
      <c r="A827" s="1">
        <v>2016</v>
      </c>
      <c r="B827" s="5">
        <v>76010</v>
      </c>
      <c r="C827" s="5">
        <v>75582</v>
      </c>
    </row>
    <row r="828" spans="1:3">
      <c r="A828" s="1">
        <v>2017</v>
      </c>
      <c r="B828" s="5">
        <v>80397</v>
      </c>
      <c r="C828" s="5">
        <v>77271</v>
      </c>
    </row>
    <row r="829" spans="1:3">
      <c r="A829" s="1">
        <v>2018</v>
      </c>
      <c r="B829" s="5">
        <v>81970</v>
      </c>
      <c r="C829" s="5">
        <v>81034</v>
      </c>
    </row>
    <row r="830" spans="1:3">
      <c r="A830" s="1">
        <v>2019</v>
      </c>
      <c r="B830" s="5">
        <v>85950</v>
      </c>
      <c r="C830" s="5">
        <v>87362</v>
      </c>
    </row>
    <row r="831" spans="1:3">
      <c r="A831" s="1">
        <v>2020</v>
      </c>
      <c r="B831" s="5">
        <v>95390</v>
      </c>
      <c r="C831" s="5">
        <v>90742</v>
      </c>
    </row>
    <row r="832" spans="1:3">
      <c r="A832" s="1">
        <v>2021</v>
      </c>
      <c r="B832" s="5">
        <v>88393</v>
      </c>
      <c r="C832" s="5">
        <v>96908</v>
      </c>
    </row>
    <row r="833" spans="1:3">
      <c r="A833" s="1">
        <v>2022</v>
      </c>
      <c r="B833" s="5">
        <v>93602</v>
      </c>
      <c r="C833" s="5">
        <v>102712</v>
      </c>
    </row>
    <row r="834" spans="1:3">
      <c r="A834" s="1">
        <v>2023</v>
      </c>
      <c r="B834" s="5">
        <v>92518</v>
      </c>
      <c r="C834" s="5">
        <v>104425</v>
      </c>
    </row>
    <row r="835" spans="1:3">
      <c r="A835" s="1">
        <v>2024</v>
      </c>
      <c r="B835" s="5">
        <v>92833</v>
      </c>
      <c r="C835" s="5">
        <v>108882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51103</v>
      </c>
      <c r="C843" s="5">
        <v>51704</v>
      </c>
    </row>
    <row r="844" spans="1:3">
      <c r="A844" s="1">
        <v>2012</v>
      </c>
      <c r="B844" s="5">
        <v>40827</v>
      </c>
      <c r="C844" s="5">
        <v>52678</v>
      </c>
    </row>
    <row r="845" spans="1:3">
      <c r="A845" s="1">
        <v>2013</v>
      </c>
      <c r="B845" s="5">
        <v>72330</v>
      </c>
      <c r="C845" s="5">
        <v>69560</v>
      </c>
    </row>
    <row r="846" spans="1:3">
      <c r="A846" s="1">
        <v>2014</v>
      </c>
      <c r="B846" s="5">
        <v>68492</v>
      </c>
      <c r="C846" s="5">
        <v>65988</v>
      </c>
    </row>
    <row r="847" spans="1:3">
      <c r="A847" s="1">
        <v>2015</v>
      </c>
      <c r="B847" s="5">
        <v>52829</v>
      </c>
      <c r="C847" s="5">
        <v>87974</v>
      </c>
    </row>
    <row r="848" spans="1:3">
      <c r="A848" s="1">
        <v>2016</v>
      </c>
      <c r="B848" s="5">
        <v>48133</v>
      </c>
      <c r="C848" s="5">
        <v>83280</v>
      </c>
    </row>
    <row r="849" spans="1:3">
      <c r="A849" s="1">
        <v>2017</v>
      </c>
      <c r="B849" s="5">
        <v>68241</v>
      </c>
      <c r="C849" s="5">
        <v>88968</v>
      </c>
    </row>
    <row r="850" spans="1:3">
      <c r="A850" s="1">
        <v>2018</v>
      </c>
      <c r="B850" s="5">
        <v>55681</v>
      </c>
      <c r="C850" s="5">
        <v>85173</v>
      </c>
    </row>
    <row r="851" spans="1:3">
      <c r="A851" s="1">
        <v>2019</v>
      </c>
      <c r="B851" s="5">
        <v>58425</v>
      </c>
      <c r="C851" s="5">
        <v>94081</v>
      </c>
    </row>
    <row r="852" spans="1:3">
      <c r="A852" s="1">
        <v>2020</v>
      </c>
      <c r="B852" s="5">
        <v>68867</v>
      </c>
      <c r="C852" s="5">
        <v>92632</v>
      </c>
    </row>
    <row r="853" spans="1:3">
      <c r="A853" s="1">
        <v>2021</v>
      </c>
      <c r="B853" s="5">
        <v>82789</v>
      </c>
      <c r="C853" s="5">
        <v>96469</v>
      </c>
    </row>
    <row r="854" spans="1:3">
      <c r="A854" s="1">
        <v>2022</v>
      </c>
      <c r="B854" s="5">
        <v>65647</v>
      </c>
      <c r="C854" s="5">
        <v>85743</v>
      </c>
    </row>
    <row r="855" spans="1:3">
      <c r="A855" s="1">
        <v>2023</v>
      </c>
      <c r="B855" s="5">
        <v>72753</v>
      </c>
      <c r="C855" s="5">
        <v>92509</v>
      </c>
    </row>
    <row r="856" spans="1:3">
      <c r="A856" s="1">
        <v>2024</v>
      </c>
      <c r="B856" s="5">
        <v>66473</v>
      </c>
      <c r="C856" s="5">
        <v>98544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5">
        <v>0</v>
      </c>
      <c r="C864" s="5">
        <v>0</v>
      </c>
    </row>
    <row r="865" spans="1:3">
      <c r="A865" s="1">
        <v>2012</v>
      </c>
      <c r="B865" s="5">
        <v>0</v>
      </c>
      <c r="C865" s="5">
        <v>0</v>
      </c>
    </row>
    <row r="866" spans="1:3">
      <c r="A866" s="1">
        <v>2013</v>
      </c>
      <c r="B866" s="5">
        <v>0</v>
      </c>
      <c r="C866" s="5">
        <v>0</v>
      </c>
    </row>
    <row r="867" spans="1:3">
      <c r="A867" s="1">
        <v>2014</v>
      </c>
      <c r="B867" s="5">
        <v>0</v>
      </c>
      <c r="C867" s="5">
        <v>0</v>
      </c>
    </row>
    <row r="868" spans="1:3">
      <c r="A868" s="1">
        <v>2015</v>
      </c>
      <c r="B868" s="5">
        <v>0</v>
      </c>
      <c r="C868" s="5">
        <v>0</v>
      </c>
    </row>
    <row r="869" spans="1:3">
      <c r="A869" s="1">
        <v>2016</v>
      </c>
      <c r="B869" s="5">
        <v>0</v>
      </c>
      <c r="C869" s="5">
        <v>1</v>
      </c>
    </row>
    <row r="870" spans="1:3">
      <c r="A870" s="1">
        <v>2017</v>
      </c>
      <c r="B870" s="5">
        <v>0</v>
      </c>
      <c r="C870" s="5">
        <v>1</v>
      </c>
    </row>
    <row r="871" spans="1:3">
      <c r="A871" s="1">
        <v>2018</v>
      </c>
      <c r="B871" s="5">
        <v>0</v>
      </c>
      <c r="C871" s="5">
        <v>1</v>
      </c>
    </row>
    <row r="872" spans="1:3">
      <c r="A872" s="1">
        <v>2019</v>
      </c>
      <c r="B872" s="5">
        <v>0</v>
      </c>
      <c r="C872" s="5">
        <v>0</v>
      </c>
    </row>
    <row r="873" spans="1:3">
      <c r="A873" s="1">
        <v>2020</v>
      </c>
      <c r="B873" s="5">
        <v>0</v>
      </c>
      <c r="C873" s="5">
        <v>0</v>
      </c>
    </row>
    <row r="874" spans="1:3">
      <c r="A874" s="1">
        <v>2021</v>
      </c>
      <c r="B874" s="5">
        <v>0</v>
      </c>
      <c r="C874" s="5">
        <v>0</v>
      </c>
    </row>
    <row r="875" spans="1:3">
      <c r="A875" s="1">
        <v>2022</v>
      </c>
      <c r="B875" s="5">
        <v>0</v>
      </c>
      <c r="C875" s="5">
        <v>0</v>
      </c>
    </row>
    <row r="876" spans="1:3">
      <c r="A876" s="1">
        <v>2023</v>
      </c>
      <c r="B876" s="5">
        <v>0</v>
      </c>
      <c r="C876" s="5">
        <v>0</v>
      </c>
    </row>
    <row r="877" spans="1:3">
      <c r="A877" s="1">
        <v>2024</v>
      </c>
      <c r="B877" s="5">
        <v>0</v>
      </c>
      <c r="C877" s="5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8991</v>
      </c>
      <c r="C885" s="5">
        <v>7399</v>
      </c>
    </row>
    <row r="886" spans="1:3">
      <c r="A886" s="1">
        <v>2012</v>
      </c>
      <c r="B886" s="5">
        <v>8136</v>
      </c>
      <c r="C886" s="5">
        <v>6309</v>
      </c>
    </row>
    <row r="887" spans="1:3">
      <c r="A887" s="1">
        <v>2013</v>
      </c>
      <c r="B887" s="5">
        <v>8157</v>
      </c>
      <c r="C887" s="5">
        <v>6141</v>
      </c>
    </row>
    <row r="888" spans="1:3">
      <c r="A888" s="1">
        <v>2014</v>
      </c>
      <c r="B888" s="5">
        <v>8243</v>
      </c>
      <c r="C888" s="5">
        <v>5461</v>
      </c>
    </row>
    <row r="889" spans="1:3">
      <c r="A889" s="1">
        <v>2015</v>
      </c>
      <c r="B889" s="5">
        <v>8356</v>
      </c>
      <c r="C889" s="5">
        <v>4517</v>
      </c>
    </row>
    <row r="890" spans="1:3">
      <c r="A890" s="1">
        <v>2016</v>
      </c>
      <c r="B890" s="5">
        <v>6440</v>
      </c>
      <c r="C890" s="5">
        <v>5786</v>
      </c>
    </row>
    <row r="891" spans="1:3">
      <c r="A891" s="1">
        <v>2017</v>
      </c>
      <c r="B891" s="5">
        <v>6547</v>
      </c>
      <c r="C891" s="5">
        <v>5381</v>
      </c>
    </row>
    <row r="892" spans="1:3">
      <c r="A892" s="1">
        <v>2018</v>
      </c>
      <c r="B892" s="5">
        <v>4563</v>
      </c>
      <c r="C892" s="5">
        <v>5587</v>
      </c>
    </row>
    <row r="893" spans="1:3">
      <c r="A893" s="1">
        <v>2019</v>
      </c>
      <c r="B893" s="5">
        <v>4625</v>
      </c>
      <c r="C893" s="5">
        <v>5475</v>
      </c>
    </row>
    <row r="894" spans="1:3">
      <c r="A894" s="1">
        <v>2020</v>
      </c>
      <c r="B894" s="5">
        <v>4699</v>
      </c>
      <c r="C894" s="5">
        <v>6288</v>
      </c>
    </row>
    <row r="895" spans="1:3">
      <c r="A895" s="1">
        <v>2021</v>
      </c>
      <c r="B895" s="5">
        <v>4760</v>
      </c>
      <c r="C895" s="5">
        <v>5611</v>
      </c>
    </row>
    <row r="896" spans="1:3">
      <c r="A896" s="1">
        <v>2022</v>
      </c>
      <c r="B896" s="5">
        <v>4872</v>
      </c>
      <c r="C896" s="5">
        <v>5919</v>
      </c>
    </row>
    <row r="897" spans="1:3">
      <c r="A897" s="1">
        <v>2023</v>
      </c>
      <c r="B897" s="5">
        <v>4939</v>
      </c>
      <c r="C897" s="5">
        <v>6025</v>
      </c>
    </row>
    <row r="898" spans="1:3">
      <c r="A898" s="1">
        <v>2024</v>
      </c>
      <c r="B898" s="5">
        <v>5032</v>
      </c>
      <c r="C898" s="5">
        <v>7716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12368</v>
      </c>
      <c r="C906" s="5">
        <v>4283</v>
      </c>
    </row>
    <row r="907" spans="1:3">
      <c r="A907" s="1">
        <v>2012</v>
      </c>
      <c r="B907" s="5">
        <v>18323</v>
      </c>
      <c r="C907" s="5">
        <v>4484</v>
      </c>
    </row>
    <row r="908" spans="1:3">
      <c r="A908" s="1">
        <v>2013</v>
      </c>
      <c r="B908" s="5">
        <v>11272</v>
      </c>
      <c r="C908" s="5">
        <v>4715</v>
      </c>
    </row>
    <row r="909" spans="1:3">
      <c r="A909" s="1">
        <v>2014</v>
      </c>
      <c r="B909" s="5">
        <v>17591</v>
      </c>
      <c r="C909" s="5">
        <v>5249</v>
      </c>
    </row>
    <row r="910" spans="1:3">
      <c r="A910" s="1">
        <v>2015</v>
      </c>
      <c r="B910" s="5">
        <v>9861</v>
      </c>
      <c r="C910" s="5">
        <v>6870</v>
      </c>
    </row>
    <row r="911" spans="1:3">
      <c r="A911" s="1">
        <v>2016</v>
      </c>
      <c r="B911" s="5">
        <v>16749</v>
      </c>
      <c r="C911" s="5">
        <v>7208</v>
      </c>
    </row>
    <row r="912" spans="1:3">
      <c r="A912" s="1">
        <v>2017</v>
      </c>
      <c r="B912" s="5">
        <v>23372</v>
      </c>
      <c r="C912" s="5">
        <v>8009</v>
      </c>
    </row>
    <row r="913" spans="1:3">
      <c r="A913" s="1">
        <v>2018</v>
      </c>
      <c r="B913" s="5">
        <v>12918</v>
      </c>
      <c r="C913" s="5">
        <v>7657</v>
      </c>
    </row>
    <row r="914" spans="1:3">
      <c r="A914" s="1">
        <v>2019</v>
      </c>
      <c r="B914" s="5">
        <v>10259</v>
      </c>
      <c r="C914" s="5">
        <v>6691</v>
      </c>
    </row>
    <row r="915" spans="1:3">
      <c r="A915" s="1">
        <v>2020</v>
      </c>
      <c r="B915" s="5">
        <v>17946</v>
      </c>
      <c r="C915" s="5">
        <v>9487</v>
      </c>
    </row>
    <row r="916" spans="1:3">
      <c r="A916" s="1">
        <v>2021</v>
      </c>
      <c r="B916" s="5">
        <v>27216</v>
      </c>
      <c r="C916" s="5">
        <v>10904</v>
      </c>
    </row>
    <row r="917" spans="1:3">
      <c r="A917" s="1">
        <v>2022</v>
      </c>
      <c r="B917" s="5">
        <v>19951</v>
      </c>
      <c r="C917" s="5">
        <v>10757</v>
      </c>
    </row>
    <row r="918" spans="1:3">
      <c r="A918" s="1">
        <v>2023</v>
      </c>
      <c r="B918" s="5">
        <v>14274</v>
      </c>
      <c r="C918" s="5">
        <v>10203</v>
      </c>
    </row>
    <row r="919" spans="1:3">
      <c r="A919" s="1">
        <v>2024</v>
      </c>
      <c r="B919" s="5">
        <v>35603</v>
      </c>
      <c r="C919" s="5">
        <v>12700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59420</v>
      </c>
      <c r="C930" s="5">
        <v>27153</v>
      </c>
    </row>
    <row r="931" spans="1:3">
      <c r="A931" s="1">
        <v>2015</v>
      </c>
      <c r="B931" s="5">
        <v>45101</v>
      </c>
      <c r="C931" s="5">
        <v>47627</v>
      </c>
    </row>
    <row r="932" spans="1:3">
      <c r="A932" s="1">
        <v>2016</v>
      </c>
      <c r="B932" s="5">
        <v>35984</v>
      </c>
      <c r="C932" s="5">
        <v>29726</v>
      </c>
    </row>
    <row r="933" spans="1:3">
      <c r="A933" s="1">
        <v>2017</v>
      </c>
      <c r="B933" s="5">
        <v>49349</v>
      </c>
      <c r="C933" s="5">
        <v>27012</v>
      </c>
    </row>
    <row r="934" spans="1:3">
      <c r="A934" s="1">
        <v>2018</v>
      </c>
      <c r="B934" s="5">
        <v>30130</v>
      </c>
      <c r="C934" s="5">
        <v>24531</v>
      </c>
    </row>
    <row r="935" spans="1:3">
      <c r="A935" s="1">
        <v>2019</v>
      </c>
      <c r="B935" s="5">
        <v>35096</v>
      </c>
      <c r="C935" s="5">
        <v>26012</v>
      </c>
    </row>
    <row r="936" spans="1:3">
      <c r="A936" s="1">
        <v>2020</v>
      </c>
      <c r="B936" s="5">
        <v>45243</v>
      </c>
      <c r="C936" s="5">
        <v>26762</v>
      </c>
    </row>
    <row r="937" spans="1:3">
      <c r="A937" s="1">
        <v>2021</v>
      </c>
      <c r="B937" s="5">
        <v>57851</v>
      </c>
      <c r="C937" s="5">
        <v>24666</v>
      </c>
    </row>
    <row r="938" spans="1:3">
      <c r="A938" s="1">
        <v>2022</v>
      </c>
      <c r="B938" s="5">
        <v>43755</v>
      </c>
      <c r="C938" s="5">
        <v>18499</v>
      </c>
    </row>
    <row r="939" spans="1:3">
      <c r="A939" s="1">
        <v>2023</v>
      </c>
      <c r="B939" s="5">
        <v>49724</v>
      </c>
      <c r="C939" s="5">
        <v>19030</v>
      </c>
    </row>
    <row r="940" spans="1:3">
      <c r="A940" s="1">
        <v>2024</v>
      </c>
      <c r="B940" s="5">
        <v>37602</v>
      </c>
      <c r="C940" s="5">
        <v>23485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54142</v>
      </c>
      <c r="C948" s="5">
        <v>48571</v>
      </c>
    </row>
    <row r="949" spans="1:3">
      <c r="A949" s="1">
        <v>2012</v>
      </c>
      <c r="B949" s="5">
        <v>48751</v>
      </c>
      <c r="C949" s="5">
        <v>47377</v>
      </c>
    </row>
    <row r="950" spans="1:3">
      <c r="A950" s="1">
        <v>2013</v>
      </c>
      <c r="B950" s="5">
        <v>48520</v>
      </c>
      <c r="C950" s="5">
        <v>46766</v>
      </c>
    </row>
    <row r="951" spans="1:3">
      <c r="A951" s="1">
        <v>2014</v>
      </c>
      <c r="B951" s="5">
        <v>48243</v>
      </c>
      <c r="C951" s="5">
        <v>46126</v>
      </c>
    </row>
    <row r="952" spans="1:3">
      <c r="A952" s="1">
        <v>2015</v>
      </c>
      <c r="B952" s="5">
        <v>46423</v>
      </c>
      <c r="C952" s="5">
        <v>66106</v>
      </c>
    </row>
    <row r="953" spans="1:3">
      <c r="A953" s="1">
        <v>2016</v>
      </c>
      <c r="B953" s="5">
        <v>47140</v>
      </c>
      <c r="C953" s="5">
        <v>70862</v>
      </c>
    </row>
    <row r="954" spans="1:3">
      <c r="A954" s="1">
        <v>2017</v>
      </c>
      <c r="B954" s="5">
        <v>47630</v>
      </c>
      <c r="C954" s="5">
        <v>70059</v>
      </c>
    </row>
    <row r="955" spans="1:3">
      <c r="A955" s="1">
        <v>2018</v>
      </c>
      <c r="B955" s="5">
        <v>47797</v>
      </c>
      <c r="C955" s="5">
        <v>69834</v>
      </c>
    </row>
    <row r="956" spans="1:3">
      <c r="A956" s="1">
        <v>2019</v>
      </c>
      <c r="B956" s="5">
        <v>47027</v>
      </c>
      <c r="C956" s="5">
        <v>69177</v>
      </c>
    </row>
    <row r="957" spans="1:3">
      <c r="A957" s="1">
        <v>2020</v>
      </c>
      <c r="B957" s="5">
        <v>48952</v>
      </c>
      <c r="C957" s="5">
        <v>70514</v>
      </c>
    </row>
    <row r="958" spans="1:3">
      <c r="A958" s="1">
        <v>2021</v>
      </c>
      <c r="B958" s="5">
        <v>51078</v>
      </c>
      <c r="C958" s="5">
        <v>75030</v>
      </c>
    </row>
    <row r="959" spans="1:3">
      <c r="A959" s="1">
        <v>2022</v>
      </c>
      <c r="B959" s="5">
        <v>52972</v>
      </c>
      <c r="C959" s="5">
        <v>77553</v>
      </c>
    </row>
    <row r="960" spans="1:3">
      <c r="A960" s="1">
        <v>2023</v>
      </c>
      <c r="B960" s="5">
        <v>52947</v>
      </c>
      <c r="C960" s="5">
        <v>77326</v>
      </c>
    </row>
    <row r="961" spans="1:3">
      <c r="A961" s="1">
        <v>2024</v>
      </c>
      <c r="B961" s="5">
        <v>55020</v>
      </c>
      <c r="C961" s="5">
        <v>77056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54136</v>
      </c>
      <c r="C969" s="5">
        <v>42435</v>
      </c>
    </row>
    <row r="970" spans="1:3">
      <c r="A970" s="1">
        <v>2012</v>
      </c>
      <c r="B970" s="5">
        <v>58831</v>
      </c>
      <c r="C970" s="5">
        <v>41761</v>
      </c>
    </row>
    <row r="971" spans="1:3">
      <c r="A971" s="1">
        <v>2013</v>
      </c>
      <c r="B971" s="5">
        <v>61419</v>
      </c>
      <c r="C971" s="5">
        <v>41551</v>
      </c>
    </row>
    <row r="972" spans="1:3">
      <c r="A972" s="1">
        <v>2014</v>
      </c>
      <c r="B972" s="5">
        <v>57536</v>
      </c>
      <c r="C972" s="5">
        <v>42280</v>
      </c>
    </row>
    <row r="973" spans="1:3">
      <c r="A973" s="1">
        <v>2015</v>
      </c>
      <c r="B973" s="5">
        <v>60419</v>
      </c>
      <c r="C973" s="5">
        <v>60430</v>
      </c>
    </row>
    <row r="974" spans="1:3">
      <c r="A974" s="1">
        <v>2016</v>
      </c>
      <c r="B974" s="5">
        <v>61457</v>
      </c>
      <c r="C974" s="5">
        <v>64075</v>
      </c>
    </row>
    <row r="975" spans="1:3">
      <c r="A975" s="1">
        <v>2017</v>
      </c>
      <c r="B975" s="5">
        <v>64327</v>
      </c>
      <c r="C975" s="5">
        <v>63139</v>
      </c>
    </row>
    <row r="976" spans="1:3">
      <c r="A976" s="1">
        <v>2018</v>
      </c>
      <c r="B976" s="5">
        <v>65109</v>
      </c>
      <c r="C976" s="5">
        <v>62206</v>
      </c>
    </row>
    <row r="977" spans="1:3">
      <c r="A977" s="1">
        <v>2019</v>
      </c>
      <c r="B977" s="5">
        <v>65960</v>
      </c>
      <c r="C977" s="5">
        <v>60898</v>
      </c>
    </row>
    <row r="978" spans="1:3">
      <c r="A978" s="1">
        <v>2020</v>
      </c>
      <c r="B978" s="5">
        <v>46508</v>
      </c>
      <c r="C978" s="5">
        <v>53292</v>
      </c>
    </row>
    <row r="979" spans="1:3">
      <c r="A979" s="1">
        <v>2021</v>
      </c>
      <c r="B979" s="5">
        <v>46493</v>
      </c>
      <c r="C979" s="5">
        <v>55209</v>
      </c>
    </row>
    <row r="980" spans="1:3">
      <c r="A980" s="1">
        <v>2022</v>
      </c>
      <c r="B980" s="5">
        <v>50621</v>
      </c>
      <c r="C980" s="5">
        <v>55735</v>
      </c>
    </row>
    <row r="981" spans="1:3">
      <c r="A981" s="1">
        <v>2023</v>
      </c>
      <c r="B981" s="5">
        <v>50067</v>
      </c>
      <c r="C981" s="5">
        <v>57494</v>
      </c>
    </row>
    <row r="982" spans="1:3">
      <c r="A982" s="1">
        <v>2024</v>
      </c>
      <c r="B982" s="5">
        <v>52022</v>
      </c>
      <c r="C982" s="5">
        <v>56731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1805</v>
      </c>
      <c r="C993" s="5">
        <v>28203</v>
      </c>
    </row>
    <row r="994" spans="1:3">
      <c r="A994" s="1">
        <v>2015</v>
      </c>
      <c r="B994" s="5">
        <v>3048</v>
      </c>
      <c r="C994" s="5">
        <v>24056</v>
      </c>
    </row>
    <row r="995" spans="1:3">
      <c r="A995" s="1">
        <v>2016</v>
      </c>
      <c r="B995" s="5">
        <v>6083</v>
      </c>
      <c r="C995" s="5">
        <v>39083</v>
      </c>
    </row>
    <row r="996" spans="1:3">
      <c r="A996" s="1">
        <v>2017</v>
      </c>
      <c r="B996" s="5">
        <v>13177</v>
      </c>
      <c r="C996" s="5">
        <v>45526</v>
      </c>
    </row>
    <row r="997" spans="1:3">
      <c r="A997" s="1">
        <v>2018</v>
      </c>
      <c r="B997" s="5">
        <v>16490</v>
      </c>
      <c r="C997" s="5">
        <v>44444</v>
      </c>
    </row>
    <row r="998" spans="1:3">
      <c r="A998" s="1">
        <v>2019</v>
      </c>
      <c r="B998" s="5">
        <v>13997</v>
      </c>
      <c r="C998" s="5">
        <v>52443</v>
      </c>
    </row>
    <row r="999" spans="1:3">
      <c r="A999" s="1">
        <v>2020</v>
      </c>
      <c r="B999" s="5">
        <v>13789</v>
      </c>
      <c r="C999" s="5">
        <v>50828</v>
      </c>
    </row>
    <row r="1000" spans="1:3">
      <c r="A1000" s="1">
        <v>2021</v>
      </c>
      <c r="B1000" s="5">
        <v>17376</v>
      </c>
      <c r="C1000" s="5">
        <v>55219</v>
      </c>
    </row>
    <row r="1001" spans="1:3">
      <c r="A1001" s="1">
        <v>2022</v>
      </c>
      <c r="B1001" s="5">
        <v>16987</v>
      </c>
      <c r="C1001" s="5">
        <v>52489</v>
      </c>
    </row>
    <row r="1002" spans="1:3">
      <c r="A1002" s="1">
        <v>2023</v>
      </c>
      <c r="B1002" s="5">
        <v>14872</v>
      </c>
      <c r="C1002" s="5">
        <v>58296</v>
      </c>
    </row>
    <row r="1003" spans="1:3">
      <c r="A1003" s="1">
        <v>2024</v>
      </c>
      <c r="B1003" s="5">
        <v>19836</v>
      </c>
      <c r="C1003" s="5">
        <v>61472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18502</v>
      </c>
      <c r="C1011" s="5">
        <v>18997</v>
      </c>
    </row>
    <row r="1012" spans="1:3">
      <c r="A1012" s="1">
        <v>2012</v>
      </c>
      <c r="B1012" s="5">
        <v>28517</v>
      </c>
      <c r="C1012" s="5">
        <v>16540</v>
      </c>
    </row>
    <row r="1013" spans="1:3">
      <c r="A1013" s="1">
        <v>2013</v>
      </c>
      <c r="B1013" s="5">
        <v>25794</v>
      </c>
      <c r="C1013" s="5">
        <v>17278</v>
      </c>
    </row>
    <row r="1014" spans="1:3">
      <c r="A1014" s="1">
        <v>2014</v>
      </c>
      <c r="B1014" s="5">
        <v>30742</v>
      </c>
      <c r="C1014" s="5">
        <v>18377</v>
      </c>
    </row>
    <row r="1015" spans="1:3">
      <c r="A1015" s="1">
        <v>2015</v>
      </c>
      <c r="B1015" s="5">
        <v>27994</v>
      </c>
      <c r="C1015" s="5">
        <v>22698</v>
      </c>
    </row>
    <row r="1016" spans="1:3">
      <c r="A1016" s="1">
        <v>2016</v>
      </c>
      <c r="B1016" s="5">
        <v>19091</v>
      </c>
      <c r="C1016" s="5">
        <v>21110</v>
      </c>
    </row>
    <row r="1017" spans="1:3">
      <c r="A1017" s="1">
        <v>2017</v>
      </c>
      <c r="B1017" s="5">
        <v>19120</v>
      </c>
      <c r="C1017" s="5">
        <v>20216</v>
      </c>
    </row>
    <row r="1018" spans="1:3">
      <c r="A1018" s="1">
        <v>2018</v>
      </c>
      <c r="B1018" s="5">
        <v>9613</v>
      </c>
      <c r="C1018" s="5">
        <v>21543</v>
      </c>
    </row>
    <row r="1019" spans="1:3">
      <c r="A1019" s="1">
        <v>2019</v>
      </c>
      <c r="B1019" s="5">
        <v>8863</v>
      </c>
      <c r="C1019" s="5">
        <v>25513</v>
      </c>
    </row>
    <row r="1020" spans="1:3">
      <c r="A1020" s="1">
        <v>2020</v>
      </c>
      <c r="B1020" s="5">
        <v>11629</v>
      </c>
      <c r="C1020" s="5">
        <v>31730</v>
      </c>
    </row>
    <row r="1021" spans="1:3">
      <c r="A1021" s="1">
        <v>2021</v>
      </c>
      <c r="B1021" s="5">
        <v>27166</v>
      </c>
      <c r="C1021" s="5">
        <v>48570</v>
      </c>
    </row>
    <row r="1022" spans="1:3">
      <c r="A1022" s="1">
        <v>2022</v>
      </c>
      <c r="B1022" s="5">
        <v>14141</v>
      </c>
      <c r="C1022" s="5">
        <v>43965</v>
      </c>
    </row>
    <row r="1023" spans="1:3">
      <c r="A1023" s="1">
        <v>2023</v>
      </c>
      <c r="B1023" s="5">
        <v>15071</v>
      </c>
      <c r="C1023" s="5">
        <v>44961</v>
      </c>
    </row>
    <row r="1024" spans="1:3">
      <c r="A1024" s="1">
        <v>2024</v>
      </c>
      <c r="B1024" s="5">
        <v>14636</v>
      </c>
      <c r="C1024" s="5">
        <v>45794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5">
        <v>0</v>
      </c>
      <c r="C1032" s="5">
        <v>0</v>
      </c>
    </row>
    <row r="1033" spans="1:3">
      <c r="A1033" s="1">
        <v>2012</v>
      </c>
      <c r="B1033" s="5">
        <v>0</v>
      </c>
      <c r="C1033" s="5">
        <v>0</v>
      </c>
    </row>
    <row r="1034" spans="1:3">
      <c r="A1034" s="1">
        <v>2013</v>
      </c>
      <c r="B1034" s="5">
        <v>0</v>
      </c>
      <c r="C1034" s="5">
        <v>0</v>
      </c>
    </row>
    <row r="1035" spans="1:3">
      <c r="A1035" s="1">
        <v>2014</v>
      </c>
      <c r="B1035" s="5">
        <v>0</v>
      </c>
      <c r="C1035" s="5">
        <v>0</v>
      </c>
    </row>
    <row r="1036" spans="1:3">
      <c r="A1036" s="1">
        <v>2015</v>
      </c>
      <c r="B1036" s="5">
        <v>0</v>
      </c>
      <c r="C1036" s="5">
        <v>0</v>
      </c>
    </row>
    <row r="1037" spans="1:3">
      <c r="A1037" s="1">
        <v>2016</v>
      </c>
      <c r="B1037" s="5">
        <v>0</v>
      </c>
      <c r="C1037" s="5">
        <v>55</v>
      </c>
    </row>
    <row r="1038" spans="1:3">
      <c r="A1038" s="1">
        <v>2017</v>
      </c>
      <c r="B1038" s="5">
        <v>0</v>
      </c>
      <c r="C1038" s="5">
        <v>61</v>
      </c>
    </row>
    <row r="1039" spans="1:3">
      <c r="A1039" s="1">
        <v>2018</v>
      </c>
      <c r="B1039" s="5">
        <v>0</v>
      </c>
      <c r="C1039" s="5">
        <v>66</v>
      </c>
    </row>
    <row r="1040" spans="1:3">
      <c r="A1040" s="1">
        <v>2019</v>
      </c>
      <c r="B1040" s="5">
        <v>0</v>
      </c>
      <c r="C1040" s="5">
        <v>64</v>
      </c>
    </row>
    <row r="1041" spans="1:3">
      <c r="A1041" s="1">
        <v>2020</v>
      </c>
      <c r="B1041" s="5">
        <v>0</v>
      </c>
      <c r="C1041" s="5">
        <v>54</v>
      </c>
    </row>
    <row r="1042" spans="1:3">
      <c r="A1042" s="1">
        <v>2021</v>
      </c>
      <c r="B1042" s="5">
        <v>0</v>
      </c>
      <c r="C1042" s="5">
        <v>50</v>
      </c>
    </row>
    <row r="1043" spans="1:3">
      <c r="A1043" s="1">
        <v>2022</v>
      </c>
      <c r="B1043" s="5">
        <v>0</v>
      </c>
      <c r="C1043" s="5">
        <v>47</v>
      </c>
    </row>
    <row r="1044" spans="1:3">
      <c r="A1044" s="1">
        <v>2023</v>
      </c>
      <c r="B1044" s="5">
        <v>0</v>
      </c>
      <c r="C1044" s="5">
        <v>45</v>
      </c>
    </row>
    <row r="1045" spans="1:3">
      <c r="A1045" s="1">
        <v>2024</v>
      </c>
      <c r="B1045" s="5">
        <v>0</v>
      </c>
      <c r="C1045" s="5">
        <v>41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7620</v>
      </c>
    </row>
    <row r="1054" spans="1:3">
      <c r="A1054" s="1">
        <v>2016</v>
      </c>
      <c r="B1054" s="5">
        <v>7880</v>
      </c>
    </row>
    <row r="1055" spans="1:3">
      <c r="A1055" s="1">
        <v>2017</v>
      </c>
      <c r="B1055" s="5">
        <v>7479</v>
      </c>
    </row>
    <row r="1056" spans="1:3">
      <c r="A1056" s="1">
        <v>2018</v>
      </c>
      <c r="B1056" s="5">
        <v>7158</v>
      </c>
    </row>
    <row r="1057" spans="1:3">
      <c r="A1057" s="1">
        <v>2019</v>
      </c>
      <c r="B1057" s="5">
        <v>6509</v>
      </c>
    </row>
    <row r="1058" spans="1:3">
      <c r="A1058" s="1">
        <v>2020</v>
      </c>
      <c r="B1058" s="5">
        <v>5304</v>
      </c>
    </row>
    <row r="1059" spans="1:3">
      <c r="A1059" s="1">
        <v>2021</v>
      </c>
      <c r="B1059" s="5">
        <v>5085</v>
      </c>
    </row>
    <row r="1060" spans="1:3">
      <c r="A1060" s="1">
        <v>2022</v>
      </c>
      <c r="B1060" s="5">
        <v>4132</v>
      </c>
    </row>
    <row r="1061" spans="1:3">
      <c r="A1061" s="1">
        <v>2023</v>
      </c>
      <c r="B1061" s="5">
        <v>3133</v>
      </c>
    </row>
    <row r="1062" spans="1:3">
      <c r="A1062" s="1">
        <v>2024</v>
      </c>
      <c r="B1062" s="5">
        <v>2133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3126</v>
      </c>
    </row>
    <row r="1071" spans="1:3">
      <c r="A1071" s="1">
        <v>2016</v>
      </c>
      <c r="B1071" s="5">
        <v>3154</v>
      </c>
    </row>
    <row r="1072" spans="1:3">
      <c r="A1072" s="1">
        <v>2017</v>
      </c>
      <c r="B1072" s="5">
        <v>3160</v>
      </c>
    </row>
    <row r="1073" spans="1:3">
      <c r="A1073" s="1">
        <v>2018</v>
      </c>
      <c r="B1073" s="5">
        <v>2905</v>
      </c>
    </row>
    <row r="1074" spans="1:3">
      <c r="A1074" s="1">
        <v>2019</v>
      </c>
      <c r="B1074" s="5">
        <v>2656</v>
      </c>
    </row>
    <row r="1075" spans="1:3">
      <c r="A1075" s="1">
        <v>2020</v>
      </c>
      <c r="B1075" s="5">
        <v>1963</v>
      </c>
    </row>
    <row r="1076" spans="1:3">
      <c r="A1076" s="1">
        <v>2021</v>
      </c>
      <c r="B1076" s="5">
        <v>2231</v>
      </c>
    </row>
    <row r="1077" spans="1:3">
      <c r="A1077" s="1">
        <v>2022</v>
      </c>
      <c r="B1077" s="5">
        <v>1877</v>
      </c>
    </row>
    <row r="1078" spans="1:3">
      <c r="A1078" s="1">
        <v>2023</v>
      </c>
      <c r="B1078" s="5">
        <v>879</v>
      </c>
    </row>
    <row r="1079" spans="1:3">
      <c r="A1079" s="1">
        <v>2024</v>
      </c>
      <c r="B1079" s="5">
        <v>556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2161</v>
      </c>
    </row>
    <row r="1088" spans="1:3">
      <c r="A1088" s="1">
        <v>2016</v>
      </c>
      <c r="B1088" s="5">
        <v>2819</v>
      </c>
    </row>
    <row r="1089" spans="1:3">
      <c r="A1089" s="1">
        <v>2017</v>
      </c>
      <c r="B1089" s="5">
        <v>3122</v>
      </c>
    </row>
    <row r="1090" spans="1:3">
      <c r="A1090" s="1">
        <v>2018</v>
      </c>
      <c r="B1090" s="5">
        <v>3122</v>
      </c>
    </row>
    <row r="1091" spans="1:3">
      <c r="A1091" s="1">
        <v>2019</v>
      </c>
      <c r="B1091" s="5">
        <v>2777</v>
      </c>
    </row>
    <row r="1092" spans="1:3">
      <c r="A1092" s="1">
        <v>2020</v>
      </c>
      <c r="B1092" s="5">
        <v>2160</v>
      </c>
    </row>
    <row r="1093" spans="1:3">
      <c r="A1093" s="1">
        <v>2021</v>
      </c>
      <c r="B1093" s="5">
        <v>1470</v>
      </c>
    </row>
    <row r="1094" spans="1:3">
      <c r="A1094" s="1">
        <v>2022</v>
      </c>
      <c r="B1094" s="5">
        <v>850</v>
      </c>
    </row>
    <row r="1095" spans="1:3">
      <c r="A1095" s="1">
        <v>2023</v>
      </c>
      <c r="B1095" s="5">
        <v>820</v>
      </c>
    </row>
    <row r="1096" spans="1:3">
      <c r="A1096" s="1">
        <v>2024</v>
      </c>
      <c r="B1096" s="5">
        <v>187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2333</v>
      </c>
    </row>
    <row r="1105" spans="1:3">
      <c r="A1105" s="1">
        <v>2016</v>
      </c>
      <c r="B1105" s="5">
        <v>1908</v>
      </c>
    </row>
    <row r="1106" spans="1:3">
      <c r="A1106" s="1">
        <v>2017</v>
      </c>
      <c r="B1106" s="5">
        <v>1197</v>
      </c>
    </row>
    <row r="1107" spans="1:3">
      <c r="A1107" s="1">
        <v>2018</v>
      </c>
      <c r="B1107" s="5">
        <v>1132</v>
      </c>
    </row>
    <row r="1108" spans="1:3">
      <c r="A1108" s="1">
        <v>2019</v>
      </c>
      <c r="B1108" s="5">
        <v>1077</v>
      </c>
    </row>
    <row r="1109" spans="1:3">
      <c r="A1109" s="1">
        <v>2020</v>
      </c>
      <c r="B1109" s="5">
        <v>1181</v>
      </c>
    </row>
    <row r="1110" spans="1:3">
      <c r="A1110" s="1">
        <v>2021</v>
      </c>
      <c r="B1110" s="5">
        <v>1385</v>
      </c>
    </row>
    <row r="1111" spans="1:3">
      <c r="A1111" s="1">
        <v>2022</v>
      </c>
      <c r="B1111" s="5">
        <v>1406</v>
      </c>
    </row>
    <row r="1112" spans="1:3">
      <c r="A1112" s="1">
        <v>2023</v>
      </c>
      <c r="B1112" s="5">
        <v>1434</v>
      </c>
    </row>
    <row r="1113" spans="1:3">
      <c r="A1113" s="1">
        <v>2024</v>
      </c>
      <c r="B1113" s="5">
        <v>1390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58.6</v>
      </c>
    </row>
    <row r="1122" spans="1:3">
      <c r="A1122" s="1">
        <v>2016</v>
      </c>
      <c r="B1122" s="8">
        <v>35.799999999999997</v>
      </c>
      <c r="C1122" s="8">
        <v>58.3</v>
      </c>
    </row>
    <row r="1123" spans="1:3">
      <c r="A1123" s="1">
        <v>2017</v>
      </c>
      <c r="B1123" s="8">
        <v>37.299999999999997</v>
      </c>
      <c r="C1123" s="8">
        <v>59.6</v>
      </c>
    </row>
    <row r="1124" spans="1:3">
      <c r="A1124" s="1">
        <v>2018</v>
      </c>
      <c r="B1124" s="8">
        <v>39.1</v>
      </c>
      <c r="C1124" s="8">
        <v>60.8</v>
      </c>
    </row>
    <row r="1125" spans="1:3">
      <c r="A1125" s="1">
        <v>2019</v>
      </c>
      <c r="B1125" s="8">
        <v>40.6</v>
      </c>
      <c r="C1125" s="8">
        <v>61</v>
      </c>
    </row>
    <row r="1126" spans="1:3">
      <c r="A1126" s="1">
        <v>2020</v>
      </c>
      <c r="B1126" s="8">
        <v>42.4</v>
      </c>
      <c r="C1126" s="8">
        <v>61.7</v>
      </c>
    </row>
    <row r="1127" spans="1:3">
      <c r="A1127" s="1">
        <v>2021</v>
      </c>
      <c r="B1127" s="8">
        <v>44</v>
      </c>
      <c r="C1127" s="8">
        <v>62.5</v>
      </c>
    </row>
    <row r="1128" spans="1:3">
      <c r="A1128" s="1">
        <v>2022</v>
      </c>
      <c r="B1128" s="8">
        <v>45.9</v>
      </c>
      <c r="C1128" s="8">
        <v>64.3</v>
      </c>
    </row>
    <row r="1129" spans="1:3">
      <c r="A1129" s="1">
        <v>2023</v>
      </c>
      <c r="B1129" s="8">
        <v>47.2</v>
      </c>
      <c r="C1129" s="8">
        <v>64.7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550</v>
      </c>
      <c r="C1138" s="8">
        <v>562.70000000000005</v>
      </c>
    </row>
    <row r="1139" spans="1:3">
      <c r="A1139" s="1">
        <v>2016</v>
      </c>
      <c r="B1139" s="8">
        <v>633.79999999999995</v>
      </c>
      <c r="C1139" s="8">
        <v>661.5</v>
      </c>
    </row>
    <row r="1140" spans="1:3">
      <c r="A1140" s="1">
        <v>2017</v>
      </c>
      <c r="B1140" s="8">
        <v>780.3</v>
      </c>
      <c r="C1140" s="8">
        <v>682.3</v>
      </c>
    </row>
    <row r="1141" spans="1:3">
      <c r="A1141" s="1">
        <v>2018</v>
      </c>
      <c r="B1141" s="8">
        <v>845.4</v>
      </c>
      <c r="C1141" s="8">
        <v>693.2</v>
      </c>
    </row>
    <row r="1142" spans="1:3">
      <c r="A1142" s="1">
        <v>2019</v>
      </c>
      <c r="B1142" s="8">
        <v>976.5</v>
      </c>
      <c r="C1142" s="8">
        <v>715.6</v>
      </c>
    </row>
    <row r="1143" spans="1:3">
      <c r="A1143" s="1">
        <v>2020</v>
      </c>
      <c r="B1143" s="8">
        <v>948.4</v>
      </c>
      <c r="C1143" s="8">
        <v>667.5</v>
      </c>
    </row>
    <row r="1144" spans="1:3">
      <c r="A1144" s="1">
        <v>2021</v>
      </c>
      <c r="B1144" s="8">
        <v>814.9</v>
      </c>
      <c r="C1144" s="8">
        <v>523.9</v>
      </c>
    </row>
    <row r="1145" spans="1:3">
      <c r="A1145" s="1">
        <v>2022</v>
      </c>
      <c r="B1145" s="8">
        <v>1023.7</v>
      </c>
      <c r="C1145" s="8">
        <v>554.70000000000005</v>
      </c>
    </row>
    <row r="1146" spans="1:3">
      <c r="A1146" s="1">
        <v>2023</v>
      </c>
      <c r="B1146" s="8">
        <v>1109.2</v>
      </c>
      <c r="C1146" s="8">
        <v>547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59.2</v>
      </c>
    </row>
    <row r="1156" spans="1:3">
      <c r="A1156" s="1">
        <v>2016</v>
      </c>
      <c r="B1156" s="8">
        <v>22.8</v>
      </c>
      <c r="C1156" s="8">
        <v>59.1</v>
      </c>
    </row>
    <row r="1157" spans="1:3">
      <c r="A1157" s="1">
        <v>2017</v>
      </c>
      <c r="B1157" s="8">
        <v>24.6</v>
      </c>
      <c r="C1157" s="8">
        <v>59.8</v>
      </c>
    </row>
    <row r="1158" spans="1:3">
      <c r="A1158" s="1">
        <v>2018</v>
      </c>
      <c r="B1158" s="8">
        <v>26.6</v>
      </c>
      <c r="C1158" s="8">
        <v>61.2</v>
      </c>
    </row>
    <row r="1159" spans="1:3">
      <c r="A1159" s="1">
        <v>2019</v>
      </c>
      <c r="B1159" s="8">
        <v>28.3</v>
      </c>
      <c r="C1159" s="8">
        <v>61.6</v>
      </c>
    </row>
    <row r="1160" spans="1:3">
      <c r="A1160" s="1">
        <v>2020</v>
      </c>
      <c r="B1160" s="8">
        <v>30.8</v>
      </c>
      <c r="C1160" s="8">
        <v>62.7</v>
      </c>
    </row>
    <row r="1161" spans="1:3">
      <c r="A1161" s="1">
        <v>2021</v>
      </c>
      <c r="B1161" s="8">
        <v>32.1</v>
      </c>
      <c r="C1161" s="8">
        <v>65</v>
      </c>
    </row>
    <row r="1162" spans="1:3">
      <c r="A1162" s="1">
        <v>2022</v>
      </c>
      <c r="B1162" s="8">
        <v>34</v>
      </c>
      <c r="C1162" s="8">
        <v>65.599999999999994</v>
      </c>
    </row>
    <row r="1163" spans="1:3">
      <c r="A1163" s="1">
        <v>2023</v>
      </c>
      <c r="B1163" s="8">
        <v>35.799999999999997</v>
      </c>
      <c r="C1163" s="8">
        <v>65.8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59.7</v>
      </c>
    </row>
    <row r="1173" spans="1:3">
      <c r="A1173" s="1">
        <v>2016</v>
      </c>
      <c r="B1173" s="8">
        <v>56.2</v>
      </c>
      <c r="C1173" s="8">
        <v>56.1</v>
      </c>
    </row>
    <row r="1174" spans="1:3">
      <c r="A1174" s="1">
        <v>2017</v>
      </c>
      <c r="B1174" s="8">
        <v>57.8</v>
      </c>
      <c r="C1174" s="8">
        <v>57.6</v>
      </c>
    </row>
    <row r="1175" spans="1:3">
      <c r="A1175" s="1">
        <v>2018</v>
      </c>
      <c r="B1175" s="8">
        <v>59.5</v>
      </c>
      <c r="C1175" s="8">
        <v>59.1</v>
      </c>
    </row>
    <row r="1176" spans="1:3">
      <c r="A1176" s="1">
        <v>2019</v>
      </c>
      <c r="B1176" s="8">
        <v>61.5</v>
      </c>
      <c r="C1176" s="8">
        <v>59.9</v>
      </c>
    </row>
    <row r="1177" spans="1:3">
      <c r="A1177" s="1">
        <v>2020</v>
      </c>
      <c r="B1177" s="8">
        <v>62.1</v>
      </c>
      <c r="C1177" s="8">
        <v>60.4</v>
      </c>
    </row>
    <row r="1178" spans="1:3">
      <c r="A1178" s="1">
        <v>2021</v>
      </c>
      <c r="B1178" s="8">
        <v>63.9</v>
      </c>
      <c r="C1178" s="8">
        <v>62.2</v>
      </c>
    </row>
    <row r="1179" spans="1:3">
      <c r="A1179" s="1">
        <v>2022</v>
      </c>
      <c r="B1179" s="8">
        <v>65.599999999999994</v>
      </c>
      <c r="C1179" s="8">
        <v>63.4</v>
      </c>
    </row>
    <row r="1180" spans="1:3">
      <c r="A1180" s="1">
        <v>2023</v>
      </c>
      <c r="B1180" s="8">
        <v>63.4</v>
      </c>
      <c r="C1180" s="8">
        <v>64.400000000000006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62</v>
      </c>
    </row>
    <row r="1190" spans="1:3">
      <c r="A1190" s="1">
        <v>2016</v>
      </c>
      <c r="B1190" s="8">
        <v>58.4</v>
      </c>
      <c r="C1190" s="8">
        <v>63.8</v>
      </c>
    </row>
    <row r="1191" spans="1:3">
      <c r="A1191" s="1">
        <v>2017</v>
      </c>
      <c r="B1191" s="8">
        <v>60.7</v>
      </c>
      <c r="C1191" s="8">
        <v>65</v>
      </c>
    </row>
    <row r="1192" spans="1:3">
      <c r="A1192" s="1">
        <v>2018</v>
      </c>
      <c r="B1192" s="8">
        <v>62.3</v>
      </c>
      <c r="C1192" s="8">
        <v>66.2</v>
      </c>
    </row>
    <row r="1193" spans="1:3">
      <c r="A1193" s="1">
        <v>2019</v>
      </c>
      <c r="B1193" s="8">
        <v>63.5</v>
      </c>
      <c r="C1193" s="8">
        <v>67.400000000000006</v>
      </c>
    </row>
    <row r="1194" spans="1:3">
      <c r="A1194" s="1">
        <v>2020</v>
      </c>
      <c r="B1194" s="8">
        <v>67.3</v>
      </c>
      <c r="C1194" s="8">
        <v>68.099999999999994</v>
      </c>
    </row>
    <row r="1195" spans="1:3">
      <c r="A1195" s="1">
        <v>2021</v>
      </c>
      <c r="B1195" s="8">
        <v>67.3</v>
      </c>
      <c r="C1195" s="8">
        <v>68.599999999999994</v>
      </c>
    </row>
    <row r="1196" spans="1:3">
      <c r="A1196" s="1">
        <v>2022</v>
      </c>
      <c r="B1196" s="8">
        <v>69.400000000000006</v>
      </c>
      <c r="C1196" s="8">
        <v>70.599999999999994</v>
      </c>
    </row>
    <row r="1197" spans="1:3">
      <c r="A1197" s="1">
        <v>2023</v>
      </c>
      <c r="B1197" s="8">
        <v>69.8</v>
      </c>
      <c r="C1197" s="8">
        <v>71.599999999999994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54.7</v>
      </c>
    </row>
    <row r="1224" spans="1:3">
      <c r="A1224" s="1">
        <v>2016</v>
      </c>
      <c r="B1224" s="8">
        <v>68.3</v>
      </c>
      <c r="C1224" s="8">
        <v>59.6</v>
      </c>
    </row>
    <row r="1225" spans="1:3">
      <c r="A1225" s="1">
        <v>2017</v>
      </c>
      <c r="B1225" s="8">
        <v>68.7</v>
      </c>
      <c r="C1225" s="8">
        <v>57.8</v>
      </c>
    </row>
    <row r="1226" spans="1:3">
      <c r="A1226" s="1">
        <v>2018</v>
      </c>
      <c r="B1226" s="8">
        <v>72.400000000000006</v>
      </c>
      <c r="C1226" s="8">
        <v>56.5</v>
      </c>
    </row>
    <row r="1227" spans="1:3">
      <c r="A1227" s="1">
        <v>2019</v>
      </c>
      <c r="B1227" s="8">
        <v>68.8</v>
      </c>
      <c r="C1227" s="8">
        <v>58.3</v>
      </c>
    </row>
    <row r="1228" spans="1:3">
      <c r="A1228" s="1">
        <v>2020</v>
      </c>
      <c r="B1228" s="8">
        <v>77.3</v>
      </c>
      <c r="C1228" s="8">
        <v>58.5</v>
      </c>
    </row>
    <row r="1229" spans="1:3">
      <c r="A1229" s="1">
        <v>2021</v>
      </c>
      <c r="B1229" s="8">
        <v>79.7</v>
      </c>
      <c r="C1229" s="8">
        <v>55.8</v>
      </c>
    </row>
    <row r="1230" spans="1:3">
      <c r="A1230" s="1">
        <v>2022</v>
      </c>
      <c r="B1230" s="8">
        <v>81.400000000000006</v>
      </c>
      <c r="C1230" s="8">
        <v>56.9</v>
      </c>
    </row>
    <row r="1231" spans="1:3">
      <c r="A1231" s="1">
        <v>2023</v>
      </c>
      <c r="B1231" s="8">
        <v>76.2</v>
      </c>
      <c r="C1231" s="8">
        <v>58.4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58.7</v>
      </c>
    </row>
    <row r="1241" spans="1:3">
      <c r="A1241" s="1">
        <v>2016</v>
      </c>
      <c r="B1241" s="8">
        <v>65.400000000000006</v>
      </c>
      <c r="C1241" s="8">
        <v>59.6</v>
      </c>
    </row>
    <row r="1242" spans="1:3">
      <c r="A1242" s="1">
        <v>2017</v>
      </c>
      <c r="B1242" s="8">
        <v>62.9</v>
      </c>
      <c r="C1242" s="8">
        <v>60.2</v>
      </c>
    </row>
    <row r="1243" spans="1:3">
      <c r="A1243" s="1">
        <v>2018</v>
      </c>
      <c r="B1243" s="8">
        <v>64.400000000000006</v>
      </c>
      <c r="C1243" s="8">
        <v>60.5</v>
      </c>
    </row>
    <row r="1244" spans="1:3">
      <c r="A1244" s="1">
        <v>2019</v>
      </c>
      <c r="B1244" s="8">
        <v>66.2</v>
      </c>
      <c r="C1244" s="8">
        <v>61.1</v>
      </c>
    </row>
    <row r="1245" spans="1:3">
      <c r="A1245" s="1">
        <v>2020</v>
      </c>
      <c r="B1245" s="8">
        <v>63.9</v>
      </c>
      <c r="C1245" s="8">
        <v>62.1</v>
      </c>
    </row>
    <row r="1246" spans="1:3">
      <c r="A1246" s="1">
        <v>2021</v>
      </c>
      <c r="B1246" s="8">
        <v>66.8</v>
      </c>
      <c r="C1246" s="8">
        <v>62</v>
      </c>
    </row>
    <row r="1247" spans="1:3">
      <c r="A1247" s="1">
        <v>2022</v>
      </c>
      <c r="B1247" s="8">
        <v>69.3</v>
      </c>
      <c r="C1247" s="8">
        <v>63.1</v>
      </c>
    </row>
    <row r="1248" spans="1:3">
      <c r="A1248" s="1">
        <v>2023</v>
      </c>
      <c r="B1248" s="8">
        <v>72</v>
      </c>
      <c r="C1248" s="8">
        <v>63.8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8"/>
      <c r="C1257" s="8">
        <v>59.4</v>
      </c>
    </row>
    <row r="1258" spans="1:3">
      <c r="A1258" s="1">
        <v>2016</v>
      </c>
      <c r="B1258" s="8">
        <v>63.7</v>
      </c>
      <c r="C1258" s="8">
        <v>54.6</v>
      </c>
    </row>
    <row r="1259" spans="1:3">
      <c r="A1259" s="1">
        <v>2017</v>
      </c>
      <c r="B1259" s="8">
        <v>65.400000000000006</v>
      </c>
      <c r="C1259" s="8">
        <v>57.1</v>
      </c>
    </row>
    <row r="1260" spans="1:3">
      <c r="A1260" s="1">
        <v>2018</v>
      </c>
      <c r="B1260" s="8">
        <v>67</v>
      </c>
      <c r="C1260" s="8">
        <v>56.5</v>
      </c>
    </row>
    <row r="1261" spans="1:3">
      <c r="A1261" s="1">
        <v>2019</v>
      </c>
      <c r="B1261" s="8">
        <v>75.599999999999994</v>
      </c>
      <c r="C1261" s="8">
        <v>53.1</v>
      </c>
    </row>
    <row r="1262" spans="1:3">
      <c r="A1262" s="1">
        <v>2020</v>
      </c>
      <c r="B1262" s="8">
        <v>72.900000000000006</v>
      </c>
      <c r="C1262" s="8">
        <v>55.5</v>
      </c>
    </row>
    <row r="1263" spans="1:3">
      <c r="A1263" s="1">
        <v>2021</v>
      </c>
      <c r="B1263" s="8">
        <v>74.7</v>
      </c>
      <c r="C1263" s="8">
        <v>58.9</v>
      </c>
    </row>
    <row r="1264" spans="1:3">
      <c r="A1264" s="1">
        <v>2022</v>
      </c>
      <c r="B1264" s="8">
        <v>76.400000000000006</v>
      </c>
      <c r="C1264" s="8">
        <v>59.5</v>
      </c>
    </row>
    <row r="1265" spans="1:3">
      <c r="A1265" s="1">
        <v>2023</v>
      </c>
      <c r="B1265" s="8">
        <v>78.2</v>
      </c>
      <c r="C1265" s="8">
        <v>58.7</v>
      </c>
    </row>
    <row r="1266" spans="1:3">
      <c r="A1266" s="1">
        <v>2024</v>
      </c>
      <c r="B1266" s="8"/>
      <c r="C1266" s="8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58.3</v>
      </c>
    </row>
    <row r="1275" spans="1:3">
      <c r="A1275" s="1">
        <v>2016</v>
      </c>
      <c r="B1275" s="8">
        <v>68.599999999999994</v>
      </c>
      <c r="C1275" s="8">
        <v>63.4</v>
      </c>
    </row>
    <row r="1276" spans="1:3">
      <c r="A1276" s="1">
        <v>2017</v>
      </c>
      <c r="B1276" s="8">
        <v>66.7</v>
      </c>
      <c r="C1276" s="8">
        <v>64.8</v>
      </c>
    </row>
    <row r="1277" spans="1:3">
      <c r="A1277" s="1">
        <v>2018</v>
      </c>
      <c r="B1277" s="8">
        <v>68.7</v>
      </c>
      <c r="C1277" s="8">
        <v>64.3</v>
      </c>
    </row>
    <row r="1278" spans="1:3">
      <c r="A1278" s="1">
        <v>2019</v>
      </c>
      <c r="B1278" s="8">
        <v>70.900000000000006</v>
      </c>
      <c r="C1278" s="8">
        <v>65.099999999999994</v>
      </c>
    </row>
    <row r="1279" spans="1:3">
      <c r="A1279" s="1">
        <v>2020</v>
      </c>
      <c r="B1279" s="8">
        <v>62.2</v>
      </c>
      <c r="C1279" s="8">
        <v>65</v>
      </c>
    </row>
    <row r="1280" spans="1:3">
      <c r="A1280" s="1">
        <v>2021</v>
      </c>
      <c r="B1280" s="8">
        <v>63.6</v>
      </c>
      <c r="C1280" s="8">
        <v>63.4</v>
      </c>
    </row>
    <row r="1281" spans="1:3">
      <c r="A1281" s="1">
        <v>2022</v>
      </c>
      <c r="B1281" s="8">
        <v>69.400000000000006</v>
      </c>
      <c r="C1281" s="8">
        <v>64.400000000000006</v>
      </c>
    </row>
    <row r="1282" spans="1:3">
      <c r="A1282" s="1">
        <v>2023</v>
      </c>
      <c r="B1282" s="8">
        <v>68.3</v>
      </c>
      <c r="C1282" s="8">
        <v>65.2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8"/>
      <c r="C1291" s="8">
        <v>44.5</v>
      </c>
    </row>
    <row r="1292" spans="1:3">
      <c r="A1292" s="1">
        <v>2016</v>
      </c>
      <c r="B1292" s="8">
        <v>88</v>
      </c>
      <c r="C1292" s="8">
        <v>40.9</v>
      </c>
    </row>
    <row r="1293" spans="1:3">
      <c r="A1293" s="1">
        <v>2017</v>
      </c>
      <c r="B1293" s="8">
        <v>90</v>
      </c>
      <c r="C1293" s="8">
        <v>41.5</v>
      </c>
    </row>
    <row r="1294" spans="1:3">
      <c r="A1294" s="1">
        <v>2018</v>
      </c>
      <c r="B1294" s="8">
        <v>92</v>
      </c>
      <c r="C1294" s="8">
        <v>41.5</v>
      </c>
    </row>
    <row r="1295" spans="1:3">
      <c r="A1295" s="1">
        <v>2019</v>
      </c>
      <c r="B1295" s="8">
        <v>94</v>
      </c>
      <c r="C1295" s="8">
        <v>42</v>
      </c>
    </row>
    <row r="1296" spans="1:3">
      <c r="A1296" s="1">
        <v>2020</v>
      </c>
      <c r="B1296" s="8">
        <v>95.4</v>
      </c>
      <c r="C1296" s="8">
        <v>43.3</v>
      </c>
    </row>
    <row r="1297" spans="1:3">
      <c r="A1297" s="1">
        <v>2021</v>
      </c>
      <c r="B1297" s="8">
        <v>95.4</v>
      </c>
      <c r="C1297" s="8">
        <v>44.8</v>
      </c>
    </row>
    <row r="1298" spans="1:3">
      <c r="A1298" s="1">
        <v>2022</v>
      </c>
      <c r="B1298" s="8">
        <v>99.5</v>
      </c>
      <c r="C1298" s="8">
        <v>44.7</v>
      </c>
    </row>
    <row r="1299" spans="1:3">
      <c r="A1299" s="1">
        <v>2023</v>
      </c>
      <c r="B1299" s="8">
        <v>99.6</v>
      </c>
      <c r="C1299" s="8">
        <v>46.2</v>
      </c>
    </row>
    <row r="1300" spans="1:3">
      <c r="A1300" s="1">
        <v>2024</v>
      </c>
      <c r="B1300" s="8"/>
      <c r="C1300" s="8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62.5</v>
      </c>
    </row>
    <row r="1309" spans="1:3">
      <c r="A1309" s="1">
        <v>2016</v>
      </c>
      <c r="B1309" s="8">
        <v>74.900000000000006</v>
      </c>
      <c r="C1309" s="8">
        <v>60.1</v>
      </c>
    </row>
    <row r="1310" spans="1:3">
      <c r="A1310" s="1">
        <v>2017</v>
      </c>
      <c r="B1310" s="8">
        <v>77.3</v>
      </c>
      <c r="C1310" s="8">
        <v>60.9</v>
      </c>
    </row>
    <row r="1311" spans="1:3">
      <c r="A1311" s="1">
        <v>2018</v>
      </c>
      <c r="B1311" s="8">
        <v>80.2</v>
      </c>
      <c r="C1311" s="8">
        <v>61.6</v>
      </c>
    </row>
    <row r="1312" spans="1:3">
      <c r="A1312" s="1">
        <v>2019</v>
      </c>
      <c r="B1312" s="8">
        <v>81.8</v>
      </c>
      <c r="C1312" s="8">
        <v>62</v>
      </c>
    </row>
    <row r="1313" spans="1:3">
      <c r="A1313" s="1">
        <v>2020</v>
      </c>
      <c r="B1313" s="8">
        <v>84.5</v>
      </c>
      <c r="C1313" s="8">
        <v>63.1</v>
      </c>
    </row>
    <row r="1314" spans="1:3">
      <c r="A1314" s="1">
        <v>2021</v>
      </c>
      <c r="B1314" s="8">
        <v>86.8</v>
      </c>
      <c r="C1314" s="8">
        <v>63.7</v>
      </c>
    </row>
    <row r="1315" spans="1:3">
      <c r="A1315" s="1">
        <v>2022</v>
      </c>
      <c r="B1315" s="8">
        <v>89.6</v>
      </c>
      <c r="C1315" s="8">
        <v>66.3</v>
      </c>
    </row>
    <row r="1316" spans="1:3">
      <c r="A1316" s="1">
        <v>2023</v>
      </c>
      <c r="B1316" s="8">
        <v>92.2</v>
      </c>
      <c r="C1316" s="8">
        <v>66.900000000000006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51.4</v>
      </c>
    </row>
    <row r="1326" spans="1:3">
      <c r="A1326" s="1">
        <v>2016</v>
      </c>
      <c r="B1326" s="8">
        <v>96.1</v>
      </c>
      <c r="C1326" s="8">
        <v>54.3</v>
      </c>
    </row>
    <row r="1327" spans="1:3">
      <c r="A1327" s="1">
        <v>2017</v>
      </c>
      <c r="B1327" s="8">
        <v>97.7</v>
      </c>
      <c r="C1327" s="8">
        <v>54.5</v>
      </c>
    </row>
    <row r="1328" spans="1:3">
      <c r="A1328" s="1">
        <v>2018</v>
      </c>
      <c r="B1328" s="8">
        <v>99.3</v>
      </c>
      <c r="C1328" s="8">
        <v>55.8</v>
      </c>
    </row>
    <row r="1329" spans="1:3">
      <c r="A1329" s="1">
        <v>2019</v>
      </c>
      <c r="B1329" s="8">
        <v>100</v>
      </c>
      <c r="C1329" s="8">
        <v>57.4</v>
      </c>
    </row>
    <row r="1330" spans="1:3">
      <c r="A1330" s="1">
        <v>2020</v>
      </c>
      <c r="B1330" s="8"/>
      <c r="C1330" s="8">
        <v>55.2</v>
      </c>
    </row>
    <row r="1331" spans="1:3">
      <c r="A1331" s="1">
        <v>2021</v>
      </c>
      <c r="B1331" s="8"/>
      <c r="C1331" s="8">
        <v>57.2</v>
      </c>
    </row>
    <row r="1332" spans="1:3">
      <c r="A1332" s="1">
        <v>2022</v>
      </c>
      <c r="B1332" s="8"/>
      <c r="C1332" s="8">
        <v>58.5</v>
      </c>
    </row>
    <row r="1333" spans="1:3">
      <c r="A1333" s="1">
        <v>2023</v>
      </c>
      <c r="B1333" s="8"/>
      <c r="C1333" s="8">
        <v>59.8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48.5</v>
      </c>
    </row>
    <row r="1343" spans="1:3">
      <c r="A1343" s="1">
        <v>2016</v>
      </c>
      <c r="B1343" s="8">
        <v>71.099999999999994</v>
      </c>
      <c r="C1343" s="8">
        <v>48.6</v>
      </c>
    </row>
    <row r="1344" spans="1:3">
      <c r="A1344" s="1">
        <v>2017</v>
      </c>
      <c r="B1344" s="8">
        <v>73.2</v>
      </c>
      <c r="C1344" s="8">
        <v>48.8</v>
      </c>
    </row>
    <row r="1345" spans="1:3">
      <c r="A1345" s="1">
        <v>2018</v>
      </c>
      <c r="B1345" s="8">
        <v>75.400000000000006</v>
      </c>
      <c r="C1345" s="8">
        <v>49.1</v>
      </c>
    </row>
    <row r="1346" spans="1:3">
      <c r="A1346" s="1">
        <v>2019</v>
      </c>
      <c r="B1346" s="8">
        <v>77.5</v>
      </c>
      <c r="C1346" s="8">
        <v>50.7</v>
      </c>
    </row>
    <row r="1347" spans="1:3">
      <c r="A1347" s="1">
        <v>2020</v>
      </c>
      <c r="B1347" s="8">
        <v>79.3</v>
      </c>
      <c r="C1347" s="8">
        <v>51.3</v>
      </c>
    </row>
    <row r="1348" spans="1:3">
      <c r="A1348" s="1">
        <v>2021</v>
      </c>
      <c r="B1348" s="8">
        <v>81.3</v>
      </c>
      <c r="C1348" s="8">
        <v>51.4</v>
      </c>
    </row>
    <row r="1349" spans="1:3">
      <c r="A1349" s="1">
        <v>2022</v>
      </c>
      <c r="B1349" s="8">
        <v>83.5</v>
      </c>
      <c r="C1349" s="8">
        <v>53.2</v>
      </c>
    </row>
    <row r="1350" spans="1:3">
      <c r="A1350" s="1">
        <v>2023</v>
      </c>
      <c r="B1350" s="8">
        <v>85</v>
      </c>
      <c r="C1350" s="8">
        <v>54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59.9</v>
      </c>
    </row>
    <row r="1360" spans="1:3">
      <c r="A1360" s="1">
        <v>2016</v>
      </c>
      <c r="B1360" s="8">
        <v>80.3</v>
      </c>
      <c r="C1360" s="8">
        <v>57.2</v>
      </c>
    </row>
    <row r="1361" spans="1:3">
      <c r="A1361" s="1">
        <v>2017</v>
      </c>
      <c r="B1361" s="8">
        <v>83.2</v>
      </c>
      <c r="C1361" s="8">
        <v>22</v>
      </c>
    </row>
    <row r="1362" spans="1:3">
      <c r="A1362" s="1">
        <v>2018</v>
      </c>
      <c r="B1362" s="8">
        <v>86.2</v>
      </c>
      <c r="C1362" s="8">
        <v>57.6</v>
      </c>
    </row>
    <row r="1363" spans="1:3">
      <c r="A1363" s="1">
        <v>2019</v>
      </c>
      <c r="B1363" s="8">
        <v>89.1</v>
      </c>
      <c r="C1363" s="8">
        <v>58.4</v>
      </c>
    </row>
    <row r="1364" spans="1:3">
      <c r="A1364" s="1">
        <v>2020</v>
      </c>
      <c r="B1364" s="8">
        <v>90.6</v>
      </c>
      <c r="C1364" s="8">
        <v>58.4</v>
      </c>
    </row>
    <row r="1365" spans="1:3">
      <c r="A1365" s="1">
        <v>2021</v>
      </c>
      <c r="B1365" s="8">
        <v>92.1</v>
      </c>
      <c r="C1365" s="8">
        <v>58.3</v>
      </c>
    </row>
    <row r="1366" spans="1:3">
      <c r="A1366" s="1">
        <v>2022</v>
      </c>
      <c r="B1366" s="8">
        <v>91.8</v>
      </c>
      <c r="C1366" s="8">
        <v>59.2</v>
      </c>
    </row>
    <row r="1367" spans="1:3">
      <c r="A1367" s="1">
        <v>2023</v>
      </c>
      <c r="B1367" s="8">
        <v>90</v>
      </c>
      <c r="C1367" s="8">
        <v>60.5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40.4</v>
      </c>
    </row>
    <row r="1377" spans="1:3">
      <c r="A1377" s="1">
        <v>2016</v>
      </c>
      <c r="B1377" s="8">
        <v>50.5</v>
      </c>
      <c r="C1377" s="8">
        <v>44.4</v>
      </c>
    </row>
    <row r="1378" spans="1:3">
      <c r="A1378" s="1">
        <v>2017</v>
      </c>
      <c r="B1378" s="8">
        <v>52.9</v>
      </c>
      <c r="C1378" s="8">
        <v>44.2</v>
      </c>
    </row>
    <row r="1379" spans="1:3">
      <c r="A1379" s="1">
        <v>2018</v>
      </c>
      <c r="B1379" s="8">
        <v>55.2</v>
      </c>
      <c r="C1379" s="8">
        <v>46.8</v>
      </c>
    </row>
    <row r="1380" spans="1:3">
      <c r="A1380" s="1">
        <v>2019</v>
      </c>
      <c r="B1380" s="8">
        <v>57.6</v>
      </c>
      <c r="C1380" s="8">
        <v>47.6</v>
      </c>
    </row>
    <row r="1381" spans="1:3">
      <c r="A1381" s="1">
        <v>2020</v>
      </c>
      <c r="B1381" s="8">
        <v>60</v>
      </c>
      <c r="C1381" s="8">
        <v>50.7</v>
      </c>
    </row>
    <row r="1382" spans="1:3">
      <c r="A1382" s="1">
        <v>2021</v>
      </c>
      <c r="B1382" s="8">
        <v>62.4</v>
      </c>
      <c r="C1382" s="8">
        <v>51.8</v>
      </c>
    </row>
    <row r="1383" spans="1:3">
      <c r="A1383" s="1">
        <v>2022</v>
      </c>
      <c r="B1383" s="8">
        <v>64.8</v>
      </c>
      <c r="C1383" s="8">
        <v>54</v>
      </c>
    </row>
    <row r="1384" spans="1:3">
      <c r="A1384" s="1">
        <v>2023</v>
      </c>
      <c r="B1384" s="8">
        <v>67.2</v>
      </c>
      <c r="C1384" s="8">
        <v>55.6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52.7</v>
      </c>
    </row>
    <row r="1394" spans="1:3">
      <c r="A1394" s="1">
        <v>2016</v>
      </c>
      <c r="B1394" s="8">
        <v>52.6</v>
      </c>
      <c r="C1394" s="8">
        <v>59</v>
      </c>
    </row>
    <row r="1395" spans="1:3">
      <c r="A1395" s="1">
        <v>2017</v>
      </c>
      <c r="B1395" s="8">
        <v>55</v>
      </c>
      <c r="C1395" s="8">
        <v>52.1</v>
      </c>
    </row>
    <row r="1396" spans="1:3">
      <c r="A1396" s="1">
        <v>2018</v>
      </c>
      <c r="B1396" s="8">
        <v>55.1</v>
      </c>
      <c r="C1396" s="8">
        <v>62.9</v>
      </c>
    </row>
    <row r="1397" spans="1:3">
      <c r="A1397" s="1">
        <v>2019</v>
      </c>
      <c r="B1397" s="8">
        <v>45.1</v>
      </c>
      <c r="C1397" s="8">
        <v>61.8</v>
      </c>
    </row>
    <row r="1398" spans="1:3">
      <c r="A1398" s="1">
        <v>2020</v>
      </c>
      <c r="B1398" s="8">
        <v>48.6</v>
      </c>
      <c r="C1398" s="8">
        <v>60.7</v>
      </c>
    </row>
    <row r="1399" spans="1:3">
      <c r="A1399" s="1">
        <v>2021</v>
      </c>
      <c r="B1399" s="8">
        <v>27</v>
      </c>
      <c r="C1399" s="8">
        <v>60.5</v>
      </c>
    </row>
    <row r="1400" spans="1:3">
      <c r="A1400" s="1">
        <v>2022</v>
      </c>
      <c r="B1400" s="8">
        <v>29.3</v>
      </c>
      <c r="C1400" s="8">
        <v>61.4</v>
      </c>
    </row>
    <row r="1401" spans="1:3">
      <c r="A1401" s="1">
        <v>2023</v>
      </c>
      <c r="B1401" s="8">
        <v>30.9</v>
      </c>
      <c r="C1401" s="8">
        <v>62.7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50.6</v>
      </c>
    </row>
    <row r="1411" spans="1:3">
      <c r="A1411" s="1">
        <v>2016</v>
      </c>
      <c r="B1411" s="8">
        <v>16.5</v>
      </c>
      <c r="C1411" s="8">
        <v>56.9</v>
      </c>
    </row>
    <row r="1412" spans="1:3">
      <c r="A1412" s="1">
        <v>2017</v>
      </c>
      <c r="B1412" s="8">
        <v>12.9</v>
      </c>
      <c r="C1412" s="8">
        <v>55.1</v>
      </c>
    </row>
    <row r="1413" spans="1:3">
      <c r="A1413" s="1">
        <v>2018</v>
      </c>
      <c r="B1413" s="8">
        <v>15.3</v>
      </c>
      <c r="C1413" s="8">
        <v>54</v>
      </c>
    </row>
    <row r="1414" spans="1:3">
      <c r="A1414" s="1">
        <v>2019</v>
      </c>
      <c r="B1414" s="8">
        <v>17.2</v>
      </c>
      <c r="C1414" s="8">
        <v>51.4</v>
      </c>
    </row>
    <row r="1415" spans="1:3">
      <c r="A1415" s="1">
        <v>2020</v>
      </c>
      <c r="B1415" s="8">
        <v>19</v>
      </c>
      <c r="C1415" s="8">
        <v>50.9</v>
      </c>
    </row>
    <row r="1416" spans="1:3">
      <c r="A1416" s="1">
        <v>2021</v>
      </c>
      <c r="B1416" s="8">
        <v>21.6</v>
      </c>
      <c r="C1416" s="8">
        <v>48.9</v>
      </c>
    </row>
    <row r="1417" spans="1:3">
      <c r="A1417" s="1">
        <v>2022</v>
      </c>
      <c r="B1417" s="8">
        <v>24.2</v>
      </c>
      <c r="C1417" s="8">
        <v>49.3</v>
      </c>
    </row>
    <row r="1418" spans="1:3">
      <c r="A1418" s="1">
        <v>2023</v>
      </c>
      <c r="B1418" s="8">
        <v>26.8</v>
      </c>
      <c r="C1418" s="8">
        <v>48.9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>
        <v>163028</v>
      </c>
      <c r="C1427" s="5">
        <v>175752</v>
      </c>
      <c r="D1427" s="5">
        <v>175102</v>
      </c>
    </row>
    <row r="1428" spans="1:4">
      <c r="A1428" s="1">
        <v>2017</v>
      </c>
      <c r="B1428" s="5">
        <v>161724</v>
      </c>
      <c r="C1428" s="5">
        <v>178590</v>
      </c>
      <c r="D1428" s="5">
        <v>174788</v>
      </c>
    </row>
    <row r="1429" spans="1:4">
      <c r="A1429" s="1">
        <v>2018</v>
      </c>
      <c r="B1429" s="5">
        <v>156803</v>
      </c>
      <c r="C1429" s="5">
        <v>172349</v>
      </c>
      <c r="D1429" s="5">
        <v>168224</v>
      </c>
    </row>
    <row r="1430" spans="1:4">
      <c r="A1430" s="1">
        <v>2019</v>
      </c>
      <c r="B1430" s="5">
        <v>155339</v>
      </c>
      <c r="C1430" s="5">
        <v>171194</v>
      </c>
      <c r="D1430" s="5">
        <v>166386</v>
      </c>
    </row>
    <row r="1431" spans="1:4">
      <c r="A1431" s="1">
        <v>2020</v>
      </c>
      <c r="B1431" s="5">
        <v>152705</v>
      </c>
      <c r="C1431" s="5">
        <v>188379</v>
      </c>
      <c r="D1431" s="5">
        <v>183503</v>
      </c>
    </row>
    <row r="1432" spans="1:4">
      <c r="A1432" s="1">
        <v>2021</v>
      </c>
      <c r="B1432" s="5">
        <v>149674</v>
      </c>
      <c r="C1432" s="5">
        <v>185038</v>
      </c>
      <c r="D1432" s="5">
        <v>179818</v>
      </c>
    </row>
    <row r="1433" spans="1:4">
      <c r="A1433" s="1">
        <v>2022</v>
      </c>
      <c r="B1433" s="5">
        <v>148790</v>
      </c>
      <c r="C1433" s="5">
        <v>183060</v>
      </c>
      <c r="D1433" s="5">
        <v>178045</v>
      </c>
    </row>
    <row r="1434" spans="1:4">
      <c r="A1434" s="1">
        <v>2023</v>
      </c>
      <c r="B1434" s="5">
        <v>144440</v>
      </c>
      <c r="C1434" s="5">
        <v>178077</v>
      </c>
      <c r="D1434" s="5">
        <v>173170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>
        <v>30427</v>
      </c>
      <c r="C1443" s="5">
        <v>37800</v>
      </c>
      <c r="D1443" s="5">
        <v>37710</v>
      </c>
    </row>
    <row r="1444" spans="1:4">
      <c r="A1444" s="1">
        <v>2017</v>
      </c>
      <c r="B1444" s="5">
        <v>31057</v>
      </c>
      <c r="C1444" s="5">
        <v>40376</v>
      </c>
      <c r="D1444" s="5">
        <v>38398</v>
      </c>
    </row>
    <row r="1445" spans="1:4">
      <c r="A1445" s="1">
        <v>2018</v>
      </c>
      <c r="B1445" s="5">
        <v>31048</v>
      </c>
      <c r="C1445" s="5">
        <v>39955</v>
      </c>
      <c r="D1445" s="5">
        <v>38286</v>
      </c>
    </row>
    <row r="1446" spans="1:4">
      <c r="A1446" s="1">
        <v>2019</v>
      </c>
      <c r="B1446" s="5">
        <v>32009</v>
      </c>
      <c r="C1446" s="5">
        <v>41491</v>
      </c>
      <c r="D1446" s="5">
        <v>38929</v>
      </c>
    </row>
    <row r="1447" spans="1:4">
      <c r="A1447" s="1">
        <v>2020</v>
      </c>
      <c r="B1447" s="5">
        <v>31673</v>
      </c>
      <c r="C1447" s="5">
        <v>60677</v>
      </c>
      <c r="D1447" s="5">
        <v>58143</v>
      </c>
    </row>
    <row r="1448" spans="1:4">
      <c r="A1448" s="1">
        <v>2021</v>
      </c>
      <c r="B1448" s="5">
        <v>31987</v>
      </c>
      <c r="C1448" s="5">
        <v>61062</v>
      </c>
      <c r="D1448" s="5">
        <v>57797</v>
      </c>
    </row>
    <row r="1449" spans="1:4">
      <c r="A1449" s="1">
        <v>2022</v>
      </c>
      <c r="B1449" s="5">
        <v>31110</v>
      </c>
      <c r="C1449" s="5">
        <v>59312</v>
      </c>
      <c r="D1449" s="5">
        <v>56125</v>
      </c>
    </row>
    <row r="1450" spans="1:4">
      <c r="A1450" s="1">
        <v>2023</v>
      </c>
      <c r="B1450" s="5">
        <v>30738</v>
      </c>
      <c r="C1450" s="5">
        <v>58316</v>
      </c>
      <c r="D1450" s="5">
        <v>55320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>
        <v>23938</v>
      </c>
      <c r="C1459" s="5">
        <v>40264</v>
      </c>
      <c r="D1459" s="5">
        <v>33831</v>
      </c>
    </row>
    <row r="1460" spans="1:4">
      <c r="A1460" s="1">
        <v>2017</v>
      </c>
      <c r="B1460" s="5">
        <v>24062</v>
      </c>
      <c r="C1460" s="5">
        <v>32914</v>
      </c>
      <c r="D1460" s="5">
        <v>33871</v>
      </c>
    </row>
    <row r="1461" spans="1:4">
      <c r="A1461" s="1">
        <v>2018</v>
      </c>
      <c r="B1461" s="5">
        <v>23703</v>
      </c>
      <c r="C1461" s="5">
        <v>39949</v>
      </c>
      <c r="D1461" s="5">
        <v>33553</v>
      </c>
    </row>
    <row r="1462" spans="1:4">
      <c r="A1462" s="1">
        <v>2019</v>
      </c>
      <c r="B1462" s="5">
        <v>23921</v>
      </c>
      <c r="C1462" s="5">
        <v>40843</v>
      </c>
      <c r="D1462" s="5">
        <v>34238</v>
      </c>
    </row>
    <row r="1463" spans="1:4">
      <c r="A1463" s="1">
        <v>2020</v>
      </c>
      <c r="B1463" s="5">
        <v>30654</v>
      </c>
      <c r="C1463" s="5">
        <v>47127</v>
      </c>
      <c r="D1463" s="5">
        <v>41073</v>
      </c>
    </row>
    <row r="1464" spans="1:4">
      <c r="A1464" s="1">
        <v>2021</v>
      </c>
      <c r="B1464" s="5">
        <v>27823</v>
      </c>
      <c r="C1464" s="5">
        <v>44772</v>
      </c>
      <c r="D1464" s="5">
        <v>38463</v>
      </c>
    </row>
    <row r="1465" spans="1:4">
      <c r="A1465" s="1">
        <v>2022</v>
      </c>
      <c r="B1465" s="5">
        <v>26658</v>
      </c>
      <c r="C1465" s="5">
        <v>44422</v>
      </c>
      <c r="D1465" s="5">
        <v>36996</v>
      </c>
    </row>
    <row r="1466" spans="1:4">
      <c r="A1466" s="1">
        <v>2023</v>
      </c>
      <c r="B1466" s="5">
        <v>26154</v>
      </c>
      <c r="C1466" s="5">
        <v>42671</v>
      </c>
      <c r="D1466" s="5">
        <v>36636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>
        <v>23922</v>
      </c>
      <c r="C1475" s="5">
        <v>40275</v>
      </c>
      <c r="D1475" s="5">
        <v>33841</v>
      </c>
    </row>
    <row r="1476" spans="1:4">
      <c r="A1476" s="1">
        <v>2017</v>
      </c>
      <c r="B1476" s="5">
        <v>24075</v>
      </c>
      <c r="C1476" s="5">
        <v>32932</v>
      </c>
      <c r="D1476" s="5">
        <v>33889</v>
      </c>
    </row>
    <row r="1477" spans="1:4">
      <c r="A1477" s="1">
        <v>2018</v>
      </c>
      <c r="B1477" s="5">
        <v>23739</v>
      </c>
      <c r="C1477" s="5">
        <v>39934</v>
      </c>
      <c r="D1477" s="5">
        <v>33542</v>
      </c>
    </row>
    <row r="1478" spans="1:4">
      <c r="A1478" s="1">
        <v>2019</v>
      </c>
      <c r="B1478" s="5">
        <v>23932</v>
      </c>
      <c r="C1478" s="5">
        <v>40723</v>
      </c>
      <c r="D1478" s="5">
        <v>34117</v>
      </c>
    </row>
    <row r="1479" spans="1:4">
      <c r="A1479" s="1">
        <v>2020</v>
      </c>
      <c r="B1479" s="5">
        <v>30763</v>
      </c>
      <c r="C1479" s="5">
        <v>47236</v>
      </c>
      <c r="D1479" s="5">
        <v>41183</v>
      </c>
    </row>
    <row r="1480" spans="1:4">
      <c r="A1480" s="1">
        <v>2021</v>
      </c>
      <c r="B1480" s="5">
        <v>28002</v>
      </c>
      <c r="C1480" s="5">
        <v>44959</v>
      </c>
      <c r="D1480" s="5">
        <v>38652</v>
      </c>
    </row>
    <row r="1481" spans="1:4">
      <c r="A1481" s="1">
        <v>2022</v>
      </c>
      <c r="B1481" s="5">
        <v>26901</v>
      </c>
      <c r="C1481" s="5">
        <v>44658</v>
      </c>
      <c r="D1481" s="5">
        <v>37240</v>
      </c>
    </row>
    <row r="1482" spans="1:4">
      <c r="A1482" s="1">
        <v>2023</v>
      </c>
      <c r="B1482" s="5">
        <v>27514</v>
      </c>
      <c r="C1482" s="5">
        <v>44027</v>
      </c>
      <c r="D1482" s="5">
        <v>38001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>
        <v>-2719</v>
      </c>
      <c r="C1491" s="5">
        <v>-1703</v>
      </c>
      <c r="D1491" s="5">
        <v>-1720</v>
      </c>
    </row>
    <row r="1492" spans="1:4">
      <c r="A1492" s="1">
        <v>2017</v>
      </c>
      <c r="B1492" s="5">
        <v>-2546</v>
      </c>
      <c r="C1492" s="5">
        <v>-2071</v>
      </c>
      <c r="D1492" s="5">
        <v>-1708</v>
      </c>
    </row>
    <row r="1493" spans="1:4">
      <c r="A1493" s="1">
        <v>2018</v>
      </c>
      <c r="B1493" s="5">
        <v>-2849</v>
      </c>
      <c r="C1493" s="5">
        <v>-2804</v>
      </c>
      <c r="D1493" s="5">
        <v>-2842</v>
      </c>
    </row>
    <row r="1494" spans="1:4">
      <c r="A1494" s="1">
        <v>2019</v>
      </c>
      <c r="B1494" s="5">
        <v>-2398</v>
      </c>
      <c r="C1494" s="5">
        <v>-2811</v>
      </c>
      <c r="D1494" s="5">
        <v>-2610</v>
      </c>
    </row>
    <row r="1495" spans="1:4">
      <c r="A1495" s="1">
        <v>2020</v>
      </c>
      <c r="B1495" s="5">
        <v>-2594</v>
      </c>
      <c r="C1495" s="5">
        <v>-3171</v>
      </c>
      <c r="D1495" s="5">
        <v>-3275</v>
      </c>
    </row>
    <row r="1496" spans="1:4">
      <c r="A1496" s="1">
        <v>2021</v>
      </c>
      <c r="B1496" s="5">
        <v>-3339</v>
      </c>
      <c r="C1496" s="5">
        <v>-4187</v>
      </c>
      <c r="D1496" s="5">
        <v>-3808</v>
      </c>
    </row>
    <row r="1497" spans="1:4">
      <c r="A1497" s="1">
        <v>2022</v>
      </c>
      <c r="B1497" s="5">
        <v>-478</v>
      </c>
      <c r="C1497" s="5">
        <v>-939</v>
      </c>
      <c r="D1497" s="5">
        <v>-958</v>
      </c>
    </row>
    <row r="1498" spans="1:4">
      <c r="A1498" s="1">
        <v>2023</v>
      </c>
      <c r="B1498" s="5">
        <v>-4012</v>
      </c>
      <c r="C1498" s="5">
        <v>-4158</v>
      </c>
      <c r="D1498" s="5">
        <v>-4101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>
        <v>132600</v>
      </c>
      <c r="C1507" s="5">
        <v>137952</v>
      </c>
      <c r="D1507" s="5">
        <v>137393</v>
      </c>
    </row>
    <row r="1508" spans="1:4">
      <c r="A1508" s="1">
        <v>2017</v>
      </c>
      <c r="B1508" s="5">
        <v>130667</v>
      </c>
      <c r="C1508" s="5">
        <v>138215</v>
      </c>
      <c r="D1508" s="5">
        <v>136390</v>
      </c>
    </row>
    <row r="1509" spans="1:4">
      <c r="A1509" s="1">
        <v>2018</v>
      </c>
      <c r="B1509" s="5">
        <v>125756</v>
      </c>
      <c r="C1509" s="5">
        <v>132393</v>
      </c>
      <c r="D1509" s="5">
        <v>129938</v>
      </c>
    </row>
    <row r="1510" spans="1:4">
      <c r="A1510" s="1">
        <v>2019</v>
      </c>
      <c r="B1510" s="5">
        <v>123330</v>
      </c>
      <c r="C1510" s="5">
        <v>129703</v>
      </c>
      <c r="D1510" s="5">
        <v>127457</v>
      </c>
    </row>
    <row r="1511" spans="1:4">
      <c r="A1511" s="1">
        <v>2020</v>
      </c>
      <c r="B1511" s="5">
        <v>121032</v>
      </c>
      <c r="C1511" s="5">
        <v>127701</v>
      </c>
      <c r="D1511" s="5">
        <v>125361</v>
      </c>
    </row>
    <row r="1512" spans="1:4">
      <c r="A1512" s="1">
        <v>2021</v>
      </c>
      <c r="B1512" s="5">
        <v>117688</v>
      </c>
      <c r="C1512" s="5">
        <v>123976</v>
      </c>
      <c r="D1512" s="5">
        <v>122021</v>
      </c>
    </row>
    <row r="1513" spans="1:4">
      <c r="A1513" s="1">
        <v>2022</v>
      </c>
      <c r="B1513" s="5">
        <v>117680</v>
      </c>
      <c r="C1513" s="5">
        <v>123748</v>
      </c>
      <c r="D1513" s="5">
        <v>121920</v>
      </c>
    </row>
    <row r="1514" spans="1:4">
      <c r="A1514" s="1">
        <v>2023</v>
      </c>
      <c r="B1514" s="5">
        <v>113702</v>
      </c>
      <c r="C1514" s="5">
        <v>119762</v>
      </c>
      <c r="D1514" s="5">
        <v>117851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>
        <v>-1879</v>
      </c>
      <c r="C1523" s="5">
        <v>-854</v>
      </c>
      <c r="D1523" s="5">
        <v>-872</v>
      </c>
    </row>
    <row r="1524" spans="1:4">
      <c r="A1524" s="1">
        <v>2017</v>
      </c>
      <c r="B1524" s="5">
        <v>-2163</v>
      </c>
      <c r="C1524" s="5">
        <v>-1683</v>
      </c>
      <c r="D1524" s="5">
        <v>-1320</v>
      </c>
    </row>
    <row r="1525" spans="1:4">
      <c r="A1525" s="1">
        <v>2018</v>
      </c>
      <c r="B1525" s="5">
        <v>-3529</v>
      </c>
      <c r="C1525" s="5">
        <v>-3248</v>
      </c>
      <c r="D1525" s="5">
        <v>-3515</v>
      </c>
    </row>
    <row r="1526" spans="1:4">
      <c r="A1526" s="1">
        <v>2019</v>
      </c>
      <c r="B1526" s="5">
        <v>-2428</v>
      </c>
      <c r="C1526" s="5">
        <v>-2782</v>
      </c>
      <c r="D1526" s="5">
        <v>-2573</v>
      </c>
    </row>
    <row r="1527" spans="1:4">
      <c r="A1527" s="1">
        <v>2020</v>
      </c>
      <c r="B1527" s="5">
        <v>-2283</v>
      </c>
      <c r="C1527" s="5">
        <v>-2420</v>
      </c>
      <c r="D1527" s="5">
        <v>-2524</v>
      </c>
    </row>
    <row r="1528" spans="1:4">
      <c r="A1528" s="1">
        <v>2021</v>
      </c>
      <c r="B1528" s="5">
        <v>-3328</v>
      </c>
      <c r="C1528" s="5">
        <v>-3769</v>
      </c>
      <c r="D1528" s="5">
        <v>-3385</v>
      </c>
    </row>
    <row r="1529" spans="1:4">
      <c r="A1529" s="1">
        <v>2022</v>
      </c>
      <c r="B1529" s="5">
        <v>47</v>
      </c>
      <c r="C1529" s="5">
        <v>-148</v>
      </c>
      <c r="D1529" s="5">
        <v>-47</v>
      </c>
    </row>
    <row r="1530" spans="1:4">
      <c r="A1530" s="1">
        <v>2023</v>
      </c>
      <c r="B1530" s="5">
        <v>-3977</v>
      </c>
      <c r="C1530" s="5">
        <v>-3985</v>
      </c>
      <c r="D1530" s="5">
        <v>-4068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>
        <v>1778</v>
      </c>
      <c r="C1539" s="5">
        <v>3172</v>
      </c>
      <c r="D1539" s="5">
        <v>3161</v>
      </c>
    </row>
    <row r="1540" spans="1:4">
      <c r="A1540" s="1">
        <v>2017</v>
      </c>
      <c r="B1540" s="5">
        <v>1515</v>
      </c>
      <c r="C1540" s="5">
        <v>3287</v>
      </c>
      <c r="D1540" s="5">
        <v>2886</v>
      </c>
    </row>
    <row r="1541" spans="1:4">
      <c r="A1541" s="1">
        <v>2018</v>
      </c>
      <c r="B1541" s="5">
        <v>1215</v>
      </c>
      <c r="C1541" s="5">
        <v>1427</v>
      </c>
      <c r="D1541" s="5">
        <v>1315</v>
      </c>
    </row>
    <row r="1542" spans="1:4">
      <c r="A1542" s="1">
        <v>2019</v>
      </c>
      <c r="B1542" s="5">
        <v>1273</v>
      </c>
      <c r="C1542" s="5">
        <v>1561</v>
      </c>
      <c r="D1542" s="5">
        <v>1491</v>
      </c>
    </row>
    <row r="1543" spans="1:4">
      <c r="A1543" s="1">
        <v>2020</v>
      </c>
      <c r="B1543" s="5">
        <v>1384</v>
      </c>
      <c r="C1543" s="5">
        <v>1993</v>
      </c>
      <c r="D1543" s="5">
        <v>1693</v>
      </c>
    </row>
    <row r="1544" spans="1:4">
      <c r="A1544" s="1">
        <v>2021</v>
      </c>
      <c r="B1544" s="5">
        <v>1697</v>
      </c>
      <c r="C1544" s="5">
        <v>2026</v>
      </c>
      <c r="D1544" s="5">
        <v>2111</v>
      </c>
    </row>
    <row r="1545" spans="1:4">
      <c r="A1545" s="1">
        <v>2022</v>
      </c>
      <c r="B1545" s="5">
        <v>1342</v>
      </c>
      <c r="C1545" s="5">
        <v>1588</v>
      </c>
      <c r="D1545" s="5">
        <v>1299</v>
      </c>
    </row>
    <row r="1546" spans="1:4">
      <c r="A1546" s="1">
        <v>2023</v>
      </c>
      <c r="B1546" s="5">
        <v>1221</v>
      </c>
      <c r="C1546" s="5">
        <v>2056</v>
      </c>
      <c r="D1546" s="5">
        <v>1858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>
        <v>-1337</v>
      </c>
      <c r="C1555" s="5">
        <v>-1751</v>
      </c>
      <c r="D1555" s="5">
        <v>-1750</v>
      </c>
    </row>
    <row r="1556" spans="1:4">
      <c r="A1556" s="1">
        <v>2017</v>
      </c>
      <c r="B1556" s="5">
        <v>-1600</v>
      </c>
      <c r="C1556" s="5">
        <v>-2525</v>
      </c>
      <c r="D1556" s="5">
        <v>-1994</v>
      </c>
    </row>
    <row r="1557" spans="1:4">
      <c r="A1557" s="1">
        <v>2018</v>
      </c>
      <c r="B1557" s="5">
        <v>-1450</v>
      </c>
      <c r="C1557" s="5">
        <v>-2098</v>
      </c>
      <c r="D1557" s="5">
        <v>-1912</v>
      </c>
    </row>
    <row r="1558" spans="1:4">
      <c r="A1558" s="1">
        <v>2019</v>
      </c>
      <c r="B1558" s="5">
        <v>-1240</v>
      </c>
      <c r="C1558" s="5">
        <v>-2237</v>
      </c>
      <c r="D1558" s="5">
        <v>-1215</v>
      </c>
    </row>
    <row r="1559" spans="1:4">
      <c r="A1559" s="1">
        <v>2020</v>
      </c>
      <c r="B1559" s="5">
        <v>-1022</v>
      </c>
      <c r="C1559" s="5">
        <v>-994</v>
      </c>
      <c r="D1559" s="5">
        <v>-999</v>
      </c>
    </row>
    <row r="1560" spans="1:4">
      <c r="A1560" s="1">
        <v>2021</v>
      </c>
      <c r="B1560" s="5">
        <v>-1919</v>
      </c>
      <c r="C1560" s="5">
        <v>-2681</v>
      </c>
      <c r="D1560" s="5">
        <v>-1890</v>
      </c>
    </row>
    <row r="1561" spans="1:4">
      <c r="A1561" s="1">
        <v>2022</v>
      </c>
      <c r="B1561" s="5">
        <v>-1089</v>
      </c>
      <c r="C1561" s="5">
        <v>-1406</v>
      </c>
      <c r="D1561" s="5">
        <v>-1212</v>
      </c>
    </row>
    <row r="1562" spans="1:4">
      <c r="A1562" s="1">
        <v>2023</v>
      </c>
      <c r="B1562" s="5">
        <v>-1206</v>
      </c>
      <c r="C1562" s="5">
        <v>-1882</v>
      </c>
      <c r="D1562" s="5">
        <v>-1648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>
        <v>228</v>
      </c>
      <c r="C1571" s="5">
        <v>95</v>
      </c>
      <c r="D1571" s="5">
        <v>95</v>
      </c>
    </row>
    <row r="1572" spans="1:4">
      <c r="A1572" s="1">
        <v>2017</v>
      </c>
      <c r="B1572" s="5">
        <v>707</v>
      </c>
      <c r="C1572" s="5">
        <v>959</v>
      </c>
      <c r="D1572" s="5">
        <v>852</v>
      </c>
    </row>
    <row r="1573" spans="1:4">
      <c r="A1573" s="1">
        <v>2018</v>
      </c>
      <c r="B1573" s="5">
        <v>56</v>
      </c>
      <c r="C1573" s="5">
        <v>320</v>
      </c>
      <c r="D1573" s="5">
        <v>223</v>
      </c>
    </row>
    <row r="1574" spans="1:4">
      <c r="A1574" s="1">
        <v>2019</v>
      </c>
      <c r="B1574" s="5">
        <v>-21</v>
      </c>
      <c r="C1574" s="5">
        <v>735</v>
      </c>
      <c r="D1574" s="5">
        <v>-174</v>
      </c>
    </row>
    <row r="1575" spans="1:4">
      <c r="A1575" s="1">
        <v>2020</v>
      </c>
      <c r="B1575" s="5">
        <v>-269</v>
      </c>
      <c r="C1575" s="5">
        <v>-435</v>
      </c>
      <c r="D1575" s="5">
        <v>-453</v>
      </c>
    </row>
    <row r="1576" spans="1:4">
      <c r="A1576" s="1">
        <v>2021</v>
      </c>
      <c r="B1576" s="5">
        <v>636</v>
      </c>
      <c r="C1576" s="5">
        <v>1154</v>
      </c>
      <c r="D1576" s="5">
        <v>482</v>
      </c>
    </row>
    <row r="1577" spans="1:4">
      <c r="A1577" s="1">
        <v>2022</v>
      </c>
      <c r="B1577" s="5">
        <v>-421</v>
      </c>
      <c r="C1577" s="5">
        <v>-529</v>
      </c>
      <c r="D1577" s="5">
        <v>-433</v>
      </c>
    </row>
    <row r="1578" spans="1:4">
      <c r="A1578" s="1">
        <v>2023</v>
      </c>
      <c r="B1578" s="5">
        <v>-374</v>
      </c>
      <c r="C1578" s="5">
        <v>-790</v>
      </c>
      <c r="D1578" s="5">
        <v>-688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331.9</v>
      </c>
      <c r="C1587" s="5">
        <v>254.8</v>
      </c>
    </row>
    <row r="1588" spans="1:3">
      <c r="A1588" s="1">
        <v>2018</v>
      </c>
      <c r="B1588" s="5">
        <v>326.7</v>
      </c>
      <c r="C1588" s="5">
        <v>257.60000000000002</v>
      </c>
    </row>
    <row r="1589" spans="1:3">
      <c r="A1589" s="1">
        <v>2019</v>
      </c>
      <c r="B1589" s="5">
        <v>328</v>
      </c>
      <c r="C1589" s="5">
        <v>264.2</v>
      </c>
    </row>
    <row r="1590" spans="1:3">
      <c r="A1590" s="1">
        <v>2020</v>
      </c>
      <c r="B1590" s="5">
        <v>327.7</v>
      </c>
      <c r="C1590" s="5">
        <v>254.7</v>
      </c>
    </row>
    <row r="1591" spans="1:3">
      <c r="A1591" s="1">
        <v>2021</v>
      </c>
      <c r="B1591" s="5">
        <v>325.39999999999998</v>
      </c>
      <c r="C1591" s="5">
        <v>276.60000000000002</v>
      </c>
    </row>
    <row r="1592" spans="1:3">
      <c r="A1592" s="1">
        <v>2022</v>
      </c>
      <c r="B1592" s="5">
        <v>330.1</v>
      </c>
      <c r="C1592" s="5">
        <v>280.89999999999998</v>
      </c>
    </row>
    <row r="1593" spans="1:3">
      <c r="A1593" s="1">
        <v>2023</v>
      </c>
      <c r="B1593" s="5">
        <v>325.7</v>
      </c>
      <c r="C1593" s="5">
        <v>287.3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5.52</v>
      </c>
      <c r="C1602" s="6">
        <v>4.13</v>
      </c>
    </row>
    <row r="1603" spans="1:3">
      <c r="A1603" s="1">
        <v>2018</v>
      </c>
      <c r="B1603" s="6">
        <v>6.17</v>
      </c>
      <c r="C1603" s="6">
        <v>4.09</v>
      </c>
    </row>
    <row r="1604" spans="1:3">
      <c r="A1604" s="1">
        <v>2019</v>
      </c>
      <c r="B1604" s="6">
        <v>6.09</v>
      </c>
      <c r="C1604" s="6">
        <v>4.01</v>
      </c>
    </row>
    <row r="1605" spans="1:3">
      <c r="A1605" s="1">
        <v>2020</v>
      </c>
      <c r="B1605" s="6">
        <v>4.5999999999999996</v>
      </c>
      <c r="C1605" s="6">
        <v>3.17</v>
      </c>
    </row>
    <row r="1606" spans="1:3">
      <c r="A1606" s="1">
        <v>2021</v>
      </c>
      <c r="B1606" s="6">
        <v>4.79</v>
      </c>
      <c r="C1606" s="6">
        <v>3.54</v>
      </c>
    </row>
    <row r="1607" spans="1:3">
      <c r="A1607" s="1">
        <v>2022</v>
      </c>
      <c r="B1607" s="6">
        <v>4.9800000000000004</v>
      </c>
      <c r="C1607" s="6">
        <v>3.65</v>
      </c>
    </row>
    <row r="1608" spans="1:3">
      <c r="A1608" s="1">
        <v>2023</v>
      </c>
      <c r="B1608" s="6">
        <v>4.8600000000000003</v>
      </c>
      <c r="C1608" s="6">
        <v>3.63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37.299999999999997</v>
      </c>
      <c r="C1617" s="8">
        <v>59.5</v>
      </c>
    </row>
    <row r="1618" spans="1:3">
      <c r="A1618" s="1">
        <v>2018</v>
      </c>
      <c r="B1618" s="8">
        <v>39.1</v>
      </c>
      <c r="C1618" s="8">
        <v>59.7</v>
      </c>
    </row>
    <row r="1619" spans="1:3">
      <c r="A1619" s="1">
        <v>2019</v>
      </c>
      <c r="B1619" s="8">
        <v>40.6</v>
      </c>
      <c r="C1619" s="8">
        <v>61.4</v>
      </c>
    </row>
    <row r="1620" spans="1:3">
      <c r="A1620" s="1">
        <v>2020</v>
      </c>
      <c r="B1620" s="8">
        <v>42.4</v>
      </c>
      <c r="C1620" s="8">
        <v>63.5</v>
      </c>
    </row>
    <row r="1621" spans="1:3">
      <c r="A1621" s="1">
        <v>2021</v>
      </c>
      <c r="B1621" s="8">
        <v>44</v>
      </c>
      <c r="C1621" s="8">
        <v>63.5</v>
      </c>
    </row>
    <row r="1622" spans="1:3">
      <c r="A1622" s="1">
        <v>2022</v>
      </c>
      <c r="B1622" s="8">
        <v>45.9</v>
      </c>
      <c r="C1622" s="8">
        <v>64.599999999999994</v>
      </c>
    </row>
    <row r="1623" spans="1:3">
      <c r="A1623" s="1">
        <v>2023</v>
      </c>
      <c r="B1623" s="8">
        <v>47.2</v>
      </c>
      <c r="C1623" s="8">
        <v>64.5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80.8</v>
      </c>
      <c r="C1632" s="8">
        <v>71.099999999999994</v>
      </c>
    </row>
    <row r="1633" spans="1:3">
      <c r="A1633" s="1">
        <v>2018</v>
      </c>
      <c r="B1633" s="8">
        <v>80.2</v>
      </c>
      <c r="C1633" s="8">
        <v>71.400000000000006</v>
      </c>
    </row>
    <row r="1634" spans="1:3">
      <c r="A1634" s="1">
        <v>2019</v>
      </c>
      <c r="B1634" s="8">
        <v>79.400000000000006</v>
      </c>
      <c r="C1634" s="8">
        <v>71.3</v>
      </c>
    </row>
    <row r="1635" spans="1:3">
      <c r="A1635" s="1">
        <v>2020</v>
      </c>
      <c r="B1635" s="8">
        <v>79.3</v>
      </c>
      <c r="C1635" s="8">
        <v>70.3</v>
      </c>
    </row>
    <row r="1636" spans="1:3">
      <c r="A1636" s="1">
        <v>2021</v>
      </c>
      <c r="B1636" s="8">
        <v>78.599999999999994</v>
      </c>
      <c r="C1636" s="8">
        <v>71.5</v>
      </c>
    </row>
    <row r="1637" spans="1:3">
      <c r="A1637" s="1">
        <v>2022</v>
      </c>
      <c r="B1637" s="8">
        <v>79.099999999999994</v>
      </c>
      <c r="C1637" s="8">
        <v>72.2</v>
      </c>
    </row>
    <row r="1638" spans="1:3">
      <c r="A1638" s="1">
        <v>2023</v>
      </c>
      <c r="B1638" s="8">
        <v>78.7</v>
      </c>
      <c r="C1638" s="8">
        <v>72.8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10</v>
      </c>
      <c r="C1647" s="8">
        <v>19</v>
      </c>
    </row>
    <row r="1648" spans="1:3">
      <c r="A1648" s="1">
        <v>2018</v>
      </c>
      <c r="B1648" s="8">
        <v>10.3</v>
      </c>
      <c r="C1648" s="8">
        <v>18.899999999999999</v>
      </c>
    </row>
    <row r="1649" spans="1:3">
      <c r="A1649" s="1">
        <v>2019</v>
      </c>
      <c r="B1649" s="8">
        <v>10.8</v>
      </c>
      <c r="C1649" s="8">
        <v>19.5</v>
      </c>
    </row>
    <row r="1650" spans="1:3">
      <c r="A1650" s="1">
        <v>2020</v>
      </c>
      <c r="B1650" s="8">
        <v>11.2</v>
      </c>
      <c r="C1650" s="8">
        <v>20.6</v>
      </c>
    </row>
    <row r="1651" spans="1:3">
      <c r="A1651" s="1">
        <v>2021</v>
      </c>
      <c r="B1651" s="8">
        <v>12.3</v>
      </c>
      <c r="C1651" s="8">
        <v>20.399999999999999</v>
      </c>
    </row>
    <row r="1652" spans="1:3">
      <c r="A1652" s="1">
        <v>2022</v>
      </c>
      <c r="B1652" s="8">
        <v>12.5</v>
      </c>
      <c r="C1652" s="8">
        <v>20.5</v>
      </c>
    </row>
    <row r="1653" spans="1:3">
      <c r="A1653" s="1">
        <v>2023</v>
      </c>
      <c r="B1653" s="8">
        <v>13.3</v>
      </c>
      <c r="C1653" s="8">
        <v>20.7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49.4</v>
      </c>
      <c r="C1662" s="9">
        <v>50.2</v>
      </c>
    </row>
    <row r="1663" spans="1:3">
      <c r="A1663" s="1">
        <v>2018</v>
      </c>
      <c r="B1663" s="9">
        <v>49.5</v>
      </c>
      <c r="C1663" s="9">
        <v>51.3</v>
      </c>
    </row>
    <row r="1664" spans="1:3">
      <c r="A1664" s="1">
        <v>2019</v>
      </c>
      <c r="B1664" s="9">
        <v>50.5</v>
      </c>
      <c r="C1664" s="9">
        <v>54.3</v>
      </c>
    </row>
    <row r="1665" spans="1:3">
      <c r="A1665" s="1">
        <v>2020</v>
      </c>
      <c r="B1665" s="9">
        <v>66</v>
      </c>
      <c r="C1665" s="9">
        <v>66.400000000000006</v>
      </c>
    </row>
    <row r="1666" spans="1:3">
      <c r="A1666" s="1">
        <v>2021</v>
      </c>
      <c r="B1666" s="9">
        <v>60.9</v>
      </c>
      <c r="C1666" s="9">
        <v>63</v>
      </c>
    </row>
    <row r="1667" spans="1:3">
      <c r="A1667" s="1">
        <v>2022</v>
      </c>
      <c r="B1667" s="9">
        <v>59.7</v>
      </c>
      <c r="C1667" s="9">
        <v>61.5</v>
      </c>
    </row>
    <row r="1668" spans="1:3">
      <c r="A1668" s="1">
        <v>2023</v>
      </c>
      <c r="B1668" s="9">
        <v>62</v>
      </c>
      <c r="C1668" s="9">
        <v>64.099999999999994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63.7</v>
      </c>
      <c r="C1677" s="9">
        <v>73.8</v>
      </c>
    </row>
    <row r="1678" spans="1:3">
      <c r="A1678" s="1">
        <v>2018</v>
      </c>
      <c r="B1678" s="9">
        <v>64.7</v>
      </c>
      <c r="C1678" s="9">
        <v>73.900000000000006</v>
      </c>
    </row>
    <row r="1679" spans="1:3">
      <c r="A1679" s="1">
        <v>2019</v>
      </c>
      <c r="B1679" s="9">
        <v>67.599999999999994</v>
      </c>
      <c r="C1679" s="9">
        <v>76.099999999999994</v>
      </c>
    </row>
    <row r="1680" spans="1:3">
      <c r="A1680" s="1">
        <v>2020</v>
      </c>
      <c r="B1680" s="9">
        <v>68</v>
      </c>
      <c r="C1680" s="9">
        <v>75.8</v>
      </c>
    </row>
    <row r="1681" spans="1:3">
      <c r="A1681" s="1">
        <v>2021</v>
      </c>
      <c r="B1681" s="9">
        <v>69.5</v>
      </c>
      <c r="C1681" s="9">
        <v>78.599999999999994</v>
      </c>
    </row>
    <row r="1682" spans="1:3">
      <c r="A1682" s="1">
        <v>2022</v>
      </c>
      <c r="B1682" s="9">
        <v>69</v>
      </c>
      <c r="C1682" s="9">
        <v>78</v>
      </c>
    </row>
    <row r="1683" spans="1:3">
      <c r="A1683" s="1">
        <v>2023</v>
      </c>
      <c r="B1683" s="9">
        <v>69.3</v>
      </c>
      <c r="C1683" s="9">
        <v>78.099999999999994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-285</v>
      </c>
      <c r="C1692" s="5">
        <v>224.1</v>
      </c>
    </row>
    <row r="1693" spans="1:3">
      <c r="A1693" s="1">
        <v>2018</v>
      </c>
      <c r="B1693" s="5">
        <v>-379</v>
      </c>
      <c r="C1693" s="5">
        <v>33.799999999999997</v>
      </c>
    </row>
    <row r="1694" spans="1:3">
      <c r="A1694" s="1">
        <v>2019</v>
      </c>
      <c r="B1694" s="5">
        <v>-454</v>
      </c>
      <c r="C1694" s="5">
        <v>-66.2</v>
      </c>
    </row>
    <row r="1695" spans="1:3">
      <c r="A1695" s="1">
        <v>2020</v>
      </c>
      <c r="B1695" s="5">
        <v>-755</v>
      </c>
      <c r="C1695" s="5">
        <v>165.9</v>
      </c>
    </row>
    <row r="1696" spans="1:3">
      <c r="A1696" s="1">
        <v>2021</v>
      </c>
      <c r="B1696" s="5">
        <v>-327</v>
      </c>
      <c r="C1696" s="5">
        <v>1169.5999999999999</v>
      </c>
    </row>
    <row r="1697" spans="1:3">
      <c r="A1697" s="1">
        <v>2022</v>
      </c>
      <c r="B1697" s="5">
        <v>-598</v>
      </c>
      <c r="C1697" s="5">
        <v>1064.8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-887</v>
      </c>
      <c r="C1713" s="5">
        <v>668.4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7.1</v>
      </c>
      <c r="C1722" s="8">
        <v>4.5999999999999996</v>
      </c>
    </row>
    <row r="1723" spans="1:3">
      <c r="A1723" s="1">
        <v>2018</v>
      </c>
      <c r="B1723" s="8">
        <v>5</v>
      </c>
      <c r="C1723" s="8">
        <v>4.5999999999999996</v>
      </c>
    </row>
    <row r="1724" spans="1:3">
      <c r="A1724" s="1">
        <v>2019</v>
      </c>
      <c r="B1724" s="8">
        <v>4.3</v>
      </c>
      <c r="C1724" s="8">
        <v>4.4000000000000004</v>
      </c>
    </row>
    <row r="1725" spans="1:3">
      <c r="A1725" s="1">
        <v>2020</v>
      </c>
      <c r="B1725" s="8">
        <v>4.5</v>
      </c>
      <c r="C1725" s="8">
        <v>3.5</v>
      </c>
    </row>
    <row r="1726" spans="1:3">
      <c r="A1726" s="1">
        <v>2021</v>
      </c>
      <c r="B1726" s="8">
        <v>3.7</v>
      </c>
      <c r="C1726" s="8">
        <v>4</v>
      </c>
    </row>
    <row r="1727" spans="1:3">
      <c r="A1727" s="1">
        <v>2022</v>
      </c>
      <c r="B1727" s="8">
        <v>4.7</v>
      </c>
      <c r="C1727" s="8">
        <v>4</v>
      </c>
    </row>
    <row r="1728" spans="1:3">
      <c r="A1728" s="1">
        <v>2023</v>
      </c>
      <c r="B1728" s="8">
        <v>2.2999999999999998</v>
      </c>
      <c r="C1728" s="8">
        <v>3.7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7751-DABA-4A17-AFFB-CB0C85616A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28F9A-A656-42F1-A4F2-78E610738C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2EF4-6E4F-4A55-B2E5-055D01BF02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B9C7-903E-41AC-9AE4-FB615FF6AB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8CFC-CB14-4038-B525-071BE1FFB4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7580-DA2F-419D-8896-5727818CF2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2026-05-03T03:17:16Z</dcterms:created>
  <dcterms:modified xsi:type="dcterms:W3CDTF">2026-05-03T03:17:17Z</dcterms:modified>
</cp:coreProperties>
</file>