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9E533CC-27F3-466B-BF87-BBAAB96396F5}" xr6:coauthVersionLast="47" xr6:coauthVersionMax="47" xr10:uidLastSave="{00000000-0000-0000-0000-000000000000}"/>
  <bookViews>
    <workbookView xWindow="390" yWindow="390" windowWidth="21600" windowHeight="12645" firstSheet="3" activeTab="12" xr2:uid="{8523D491-4374-482D-BF6B-B1A0E360813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Data!$A$52:$A$63</definedName>
    <definedName name="_xlchart.v1.1" hidden="1">Data!$B$51</definedName>
    <definedName name="_xlchart.v1.10" hidden="1">Data!$C$71:$C$82</definedName>
    <definedName name="_xlchart.v1.11" hidden="1">G02_sunburst!$A$1</definedName>
    <definedName name="_xlchart.v1.12" hidden="1">Data!$A$71:$B$82</definedName>
    <definedName name="_xlchart.v1.13" hidden="1">Data!$C$70</definedName>
    <definedName name="_xlchart.v1.14" hidden="1">Data!$C$71:$C$82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<sst xmlns="http://schemas.openxmlformats.org/spreadsheetml/2006/main" count="689" uniqueCount="234">
  <si>
    <t>東成瀬村 Fiscal Chart Book</t>
  </si>
  <si>
    <t>Year: 2024</t>
  </si>
  <si>
    <t>出典：総務省「財政状況資料集」、澏谷英樹「地方財政ダッシュード」</t>
  </si>
  <si>
    <t>東成瀬村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</si>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</sst>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2859</c:v>
                </c:pt>
                <c:pt idx="1">
                  <c:v>2795</c:v>
                </c:pt>
                <c:pt idx="2">
                  <c:v>2775</c:v>
                </c:pt>
                <c:pt idx="3">
                  <c:v>2759</c:v>
                </c:pt>
                <c:pt idx="4">
                  <c:v>2709</c:v>
                </c:pt>
                <c:pt idx="5">
                  <c:v>2665</c:v>
                </c:pt>
                <c:pt idx="6">
                  <c:v>2634</c:v>
                </c:pt>
                <c:pt idx="7">
                  <c:v>2603</c:v>
                </c:pt>
                <c:pt idx="8">
                  <c:v>2559</c:v>
                </c:pt>
                <c:pt idx="9">
                  <c:v>2515</c:v>
                </c:pt>
                <c:pt idx="10">
                  <c:v>2519</c:v>
                </c:pt>
                <c:pt idx="11">
                  <c:v>2416</c:v>
                </c:pt>
                <c:pt idx="12">
                  <c:v>2392</c:v>
                </c:pt>
                <c:pt idx="13">
                  <c:v>2396</c:v>
                </c:pt>
                <c:pt idx="14">
                  <c:v>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5-4047-A75E-BD54008EBD4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2795</c:v>
                </c:pt>
                <c:pt idx="2">
                  <c:v>2765</c:v>
                </c:pt>
                <c:pt idx="3">
                  <c:v>2747</c:v>
                </c:pt>
                <c:pt idx="4">
                  <c:v>2697</c:v>
                </c:pt>
                <c:pt idx="5">
                  <c:v>2657</c:v>
                </c:pt>
                <c:pt idx="6">
                  <c:v>2626</c:v>
                </c:pt>
                <c:pt idx="7">
                  <c:v>2595</c:v>
                </c:pt>
                <c:pt idx="8">
                  <c:v>2551</c:v>
                </c:pt>
                <c:pt idx="9">
                  <c:v>2476</c:v>
                </c:pt>
                <c:pt idx="10">
                  <c:v>2425</c:v>
                </c:pt>
                <c:pt idx="11">
                  <c:v>2340</c:v>
                </c:pt>
                <c:pt idx="12">
                  <c:v>2298</c:v>
                </c:pt>
                <c:pt idx="13">
                  <c:v>2250</c:v>
                </c:pt>
                <c:pt idx="14">
                  <c:v>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5-4047-A75E-BD54008EB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604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3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19.899999999999999</c:v>
                </c:pt>
                <c:pt idx="1">
                  <c:v>18.5</c:v>
                </c:pt>
                <c:pt idx="2">
                  <c:v>16.5</c:v>
                </c:pt>
                <c:pt idx="3">
                  <c:v>15.8</c:v>
                </c:pt>
                <c:pt idx="4">
                  <c:v>19.100000000000001</c:v>
                </c:pt>
                <c:pt idx="5">
                  <c:v>18</c:v>
                </c:pt>
                <c:pt idx="6">
                  <c:v>16.7</c:v>
                </c:pt>
                <c:pt idx="7">
                  <c:v>17.2</c:v>
                </c:pt>
                <c:pt idx="8">
                  <c:v>17</c:v>
                </c:pt>
                <c:pt idx="9">
                  <c:v>17.899999999999999</c:v>
                </c:pt>
                <c:pt idx="10">
                  <c:v>19.100000000000001</c:v>
                </c:pt>
                <c:pt idx="11">
                  <c:v>20.100000000000001</c:v>
                </c:pt>
                <c:pt idx="12">
                  <c:v>19.7</c:v>
                </c:pt>
                <c:pt idx="13">
                  <c:v>17.8</c:v>
                </c:pt>
                <c:pt idx="14">
                  <c:v>15.1</c:v>
                </c:pt>
                <c:pt idx="15">
                  <c:v>14</c:v>
                </c:pt>
                <c:pt idx="16">
                  <c:v>15.1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C-4B46-8E8C-EC93AAFF6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C-4B46-8E8C-EC93AAFF6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28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15.9</c:v>
                </c:pt>
                <c:pt idx="4">
                  <c:v>19.2</c:v>
                </c:pt>
                <c:pt idx="5">
                  <c:v>17.3</c:v>
                </c:pt>
                <c:pt idx="6">
                  <c:v>16.600000000000001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17.8</c:v>
                </c:pt>
                <c:pt idx="10">
                  <c:v>19.3</c:v>
                </c:pt>
                <c:pt idx="11">
                  <c:v>20</c:v>
                </c:pt>
                <c:pt idx="12">
                  <c:v>19.5</c:v>
                </c:pt>
                <c:pt idx="13">
                  <c:v>17.3</c:v>
                </c:pt>
                <c:pt idx="14">
                  <c:v>15.5</c:v>
                </c:pt>
                <c:pt idx="15">
                  <c:v>16.600000000000001</c:v>
                </c:pt>
                <c:pt idx="16">
                  <c:v>17.100000000000001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8-49AF-B324-F68BA5688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8-49AF-B324-F68BA5688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47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</c:v>
                </c:pt>
                <c:pt idx="1">
                  <c:v>2.6</c:v>
                </c:pt>
                <c:pt idx="2">
                  <c:v>2.5</c:v>
                </c:pt>
                <c:pt idx="3">
                  <c:v>3.1</c:v>
                </c:pt>
                <c:pt idx="4">
                  <c:v>3.9</c:v>
                </c:pt>
                <c:pt idx="5">
                  <c:v>3.9</c:v>
                </c:pt>
                <c:pt idx="6">
                  <c:v>4.3</c:v>
                </c:pt>
                <c:pt idx="7">
                  <c:v>4.5999999999999996</c:v>
                </c:pt>
                <c:pt idx="8">
                  <c:v>3.7</c:v>
                </c:pt>
                <c:pt idx="9">
                  <c:v>4.4000000000000004</c:v>
                </c:pt>
                <c:pt idx="10">
                  <c:v>4.8</c:v>
                </c:pt>
                <c:pt idx="11">
                  <c:v>4.0999999999999996</c:v>
                </c:pt>
                <c:pt idx="12">
                  <c:v>4.4000000000000004</c:v>
                </c:pt>
                <c:pt idx="13">
                  <c:v>3.1</c:v>
                </c:pt>
                <c:pt idx="14">
                  <c:v>3</c:v>
                </c:pt>
                <c:pt idx="15">
                  <c:v>2.9</c:v>
                </c:pt>
                <c:pt idx="16">
                  <c:v>2.6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F-4CC3-89C5-5640D7D5D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F-4CC3-89C5-5640D7D5D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81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9.9</c:v>
                </c:pt>
                <c:pt idx="1">
                  <c:v>7.6</c:v>
                </c:pt>
                <c:pt idx="2">
                  <c:v>9.4</c:v>
                </c:pt>
                <c:pt idx="3">
                  <c:v>9.4</c:v>
                </c:pt>
                <c:pt idx="4">
                  <c:v>10.3</c:v>
                </c:pt>
                <c:pt idx="5">
                  <c:v>12.2</c:v>
                </c:pt>
                <c:pt idx="6">
                  <c:v>11.1</c:v>
                </c:pt>
                <c:pt idx="7">
                  <c:v>12.2</c:v>
                </c:pt>
                <c:pt idx="8">
                  <c:v>13.8</c:v>
                </c:pt>
                <c:pt idx="9">
                  <c:v>14.7</c:v>
                </c:pt>
                <c:pt idx="10">
                  <c:v>14.6</c:v>
                </c:pt>
                <c:pt idx="11">
                  <c:v>14.3</c:v>
                </c:pt>
                <c:pt idx="12">
                  <c:v>16</c:v>
                </c:pt>
                <c:pt idx="13">
                  <c:v>15.8</c:v>
                </c:pt>
                <c:pt idx="14">
                  <c:v>14.5</c:v>
                </c:pt>
                <c:pt idx="15">
                  <c:v>16.100000000000001</c:v>
                </c:pt>
                <c:pt idx="16">
                  <c:v>16.100000000000001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C-4D83-B97A-7FA175483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C-4D83-B97A-7FA175483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2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11.4</c:v>
                </c:pt>
                <c:pt idx="1">
                  <c:v>10.8</c:v>
                </c:pt>
                <c:pt idx="2">
                  <c:v>10.4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10</c:v>
                </c:pt>
                <c:pt idx="6">
                  <c:v>10</c:v>
                </c:pt>
                <c:pt idx="7">
                  <c:v>10.5</c:v>
                </c:pt>
                <c:pt idx="8">
                  <c:v>11.1</c:v>
                </c:pt>
                <c:pt idx="9">
                  <c:v>10.9</c:v>
                </c:pt>
                <c:pt idx="10">
                  <c:v>11</c:v>
                </c:pt>
                <c:pt idx="11">
                  <c:v>12.1</c:v>
                </c:pt>
                <c:pt idx="12">
                  <c:v>11.7</c:v>
                </c:pt>
                <c:pt idx="13">
                  <c:v>11.7</c:v>
                </c:pt>
                <c:pt idx="14">
                  <c:v>10.9</c:v>
                </c:pt>
                <c:pt idx="15">
                  <c:v>11.3</c:v>
                </c:pt>
                <c:pt idx="16">
                  <c:v>11.8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2-4FCE-9200-A395A13FF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2-4FCE-9200-A395A13FF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6919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36.1</c:v>
                </c:pt>
                <c:pt idx="1">
                  <c:v>37</c:v>
                </c:pt>
                <c:pt idx="2">
                  <c:v>34.5</c:v>
                </c:pt>
                <c:pt idx="3">
                  <c:v>27.8</c:v>
                </c:pt>
                <c:pt idx="4">
                  <c:v>24.1</c:v>
                </c:pt>
                <c:pt idx="5">
                  <c:v>22.7</c:v>
                </c:pt>
                <c:pt idx="6">
                  <c:v>25.2</c:v>
                </c:pt>
                <c:pt idx="7">
                  <c:v>26.8</c:v>
                </c:pt>
                <c:pt idx="8">
                  <c:v>26.3</c:v>
                </c:pt>
                <c:pt idx="9">
                  <c:v>27.7</c:v>
                </c:pt>
                <c:pt idx="10">
                  <c:v>28.5</c:v>
                </c:pt>
                <c:pt idx="11">
                  <c:v>29.2</c:v>
                </c:pt>
                <c:pt idx="12">
                  <c:v>30.1</c:v>
                </c:pt>
                <c:pt idx="13">
                  <c:v>34.700000000000003</c:v>
                </c:pt>
                <c:pt idx="14">
                  <c:v>31.5</c:v>
                </c:pt>
                <c:pt idx="15">
                  <c:v>28.1</c:v>
                </c:pt>
                <c:pt idx="16">
                  <c:v>25.4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4-4EE5-9187-E36ECC260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4-4EE5-9187-E36ECC260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8023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62.1</c:v>
                </c:pt>
                <c:pt idx="1">
                  <c:v>56.3</c:v>
                </c:pt>
                <c:pt idx="2">
                  <c:v>55.4</c:v>
                </c:pt>
                <c:pt idx="3">
                  <c:v>54.4</c:v>
                </c:pt>
                <c:pt idx="4">
                  <c:v>62.7</c:v>
                </c:pt>
                <c:pt idx="5">
                  <c:v>61.4</c:v>
                </c:pt>
                <c:pt idx="6">
                  <c:v>58.7</c:v>
                </c:pt>
                <c:pt idx="7">
                  <c:v>62.4</c:v>
                </c:pt>
                <c:pt idx="8">
                  <c:v>63.5</c:v>
                </c:pt>
                <c:pt idx="9">
                  <c:v>65.7</c:v>
                </c:pt>
                <c:pt idx="10">
                  <c:v>68.8</c:v>
                </c:pt>
                <c:pt idx="11">
                  <c:v>70.599999999999994</c:v>
                </c:pt>
                <c:pt idx="12">
                  <c:v>71.3</c:v>
                </c:pt>
                <c:pt idx="13">
                  <c:v>65.7</c:v>
                </c:pt>
                <c:pt idx="14">
                  <c:v>59</c:v>
                </c:pt>
                <c:pt idx="15">
                  <c:v>60.9</c:v>
                </c:pt>
                <c:pt idx="16">
                  <c:v>62.7</c:v>
                </c:pt>
                <c:pt idx="17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3-4BAC-ADD2-536F36AD5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3-4BAC-ADD2-536F36AD5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23803</c:v>
                </c:pt>
                <c:pt idx="1">
                  <c:v>22235</c:v>
                </c:pt>
                <c:pt idx="2">
                  <c:v>23167</c:v>
                </c:pt>
                <c:pt idx="3">
                  <c:v>22693</c:v>
                </c:pt>
                <c:pt idx="4">
                  <c:v>23529</c:v>
                </c:pt>
                <c:pt idx="5">
                  <c:v>21813</c:v>
                </c:pt>
                <c:pt idx="6">
                  <c:v>22114</c:v>
                </c:pt>
                <c:pt idx="7">
                  <c:v>21944</c:v>
                </c:pt>
                <c:pt idx="8">
                  <c:v>23050</c:v>
                </c:pt>
                <c:pt idx="9">
                  <c:v>22499</c:v>
                </c:pt>
                <c:pt idx="10">
                  <c:v>22517</c:v>
                </c:pt>
                <c:pt idx="11">
                  <c:v>22836</c:v>
                </c:pt>
                <c:pt idx="12">
                  <c:v>23508</c:v>
                </c:pt>
                <c:pt idx="13">
                  <c:v>25770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4-4842-82E4-C9498B43E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4-4842-82E4-C9498B43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54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16440</c:v>
                </c:pt>
                <c:pt idx="1">
                  <c:v>7284</c:v>
                </c:pt>
                <c:pt idx="2">
                  <c:v>9655</c:v>
                </c:pt>
                <c:pt idx="3">
                  <c:v>6129</c:v>
                </c:pt>
                <c:pt idx="4">
                  <c:v>4715</c:v>
                </c:pt>
                <c:pt idx="5">
                  <c:v>6404</c:v>
                </c:pt>
                <c:pt idx="6">
                  <c:v>5988</c:v>
                </c:pt>
                <c:pt idx="7">
                  <c:v>5635</c:v>
                </c:pt>
                <c:pt idx="8">
                  <c:v>3382</c:v>
                </c:pt>
                <c:pt idx="9">
                  <c:v>3141</c:v>
                </c:pt>
                <c:pt idx="10">
                  <c:v>3068</c:v>
                </c:pt>
                <c:pt idx="11">
                  <c:v>2430</c:v>
                </c:pt>
                <c:pt idx="12">
                  <c:v>2136</c:v>
                </c:pt>
                <c:pt idx="13">
                  <c:v>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3-46AF-B1C2-0F0873292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3-46AF-B1C2-0F0873292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78519</c:v>
                </c:pt>
                <c:pt idx="1">
                  <c:v>52803</c:v>
                </c:pt>
                <c:pt idx="2">
                  <c:v>97377</c:v>
                </c:pt>
                <c:pt idx="3">
                  <c:v>102163</c:v>
                </c:pt>
                <c:pt idx="4">
                  <c:v>50173</c:v>
                </c:pt>
                <c:pt idx="5">
                  <c:v>55122</c:v>
                </c:pt>
                <c:pt idx="6">
                  <c:v>76654</c:v>
                </c:pt>
                <c:pt idx="7">
                  <c:v>54642</c:v>
                </c:pt>
                <c:pt idx="8">
                  <c:v>53379</c:v>
                </c:pt>
                <c:pt idx="9">
                  <c:v>51059</c:v>
                </c:pt>
                <c:pt idx="10">
                  <c:v>82364</c:v>
                </c:pt>
                <c:pt idx="11">
                  <c:v>69649</c:v>
                </c:pt>
                <c:pt idx="12">
                  <c:v>61657</c:v>
                </c:pt>
                <c:pt idx="13">
                  <c:v>57111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5-4D1F-ADE9-A2D6A49E2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5-4D1F-ADE9-A2D6A49E2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839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3566590</c:v>
                </c:pt>
                <c:pt idx="2">
                  <c:v>3245318</c:v>
                </c:pt>
                <c:pt idx="3">
                  <c:v>4395323</c:v>
                </c:pt>
                <c:pt idx="4">
                  <c:v>4302911</c:v>
                </c:pt>
                <c:pt idx="5">
                  <c:v>4553456</c:v>
                </c:pt>
                <c:pt idx="6">
                  <c:v>4354921</c:v>
                </c:pt>
                <c:pt idx="7">
                  <c:v>3773620</c:v>
                </c:pt>
                <c:pt idx="8">
                  <c:v>3554962</c:v>
                </c:pt>
                <c:pt idx="9">
                  <c:v>3639571</c:v>
                </c:pt>
                <c:pt idx="10">
                  <c:v>4274618</c:v>
                </c:pt>
                <c:pt idx="11">
                  <c:v>4523312</c:v>
                </c:pt>
                <c:pt idx="12">
                  <c:v>4400459</c:v>
                </c:pt>
                <c:pt idx="13">
                  <c:v>4381416</c:v>
                </c:pt>
                <c:pt idx="14">
                  <c:v>4487451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5-403F-AF97-AC481E9AB5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3492166</c:v>
                </c:pt>
                <c:pt idx="2">
                  <c:v>3047337</c:v>
                </c:pt>
                <c:pt idx="3">
                  <c:v>4293684</c:v>
                </c:pt>
                <c:pt idx="4">
                  <c:v>4119988</c:v>
                </c:pt>
                <c:pt idx="5">
                  <c:v>4357289</c:v>
                </c:pt>
                <c:pt idx="6">
                  <c:v>4246352</c:v>
                </c:pt>
                <c:pt idx="7">
                  <c:v>3718179</c:v>
                </c:pt>
                <c:pt idx="8">
                  <c:v>3517044</c:v>
                </c:pt>
                <c:pt idx="9">
                  <c:v>3583443</c:v>
                </c:pt>
                <c:pt idx="10">
                  <c:v>4223995</c:v>
                </c:pt>
                <c:pt idx="11">
                  <c:v>4449970</c:v>
                </c:pt>
                <c:pt idx="12">
                  <c:v>4321744</c:v>
                </c:pt>
                <c:pt idx="13">
                  <c:v>4293730</c:v>
                </c:pt>
                <c:pt idx="14">
                  <c:v>4386665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5-403F-AF97-AC481E9AB5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74424</c:v>
                </c:pt>
                <c:pt idx="2">
                  <c:v>197981</c:v>
                </c:pt>
                <c:pt idx="3">
                  <c:v>101639</c:v>
                </c:pt>
                <c:pt idx="4">
                  <c:v>182923</c:v>
                </c:pt>
                <c:pt idx="5">
                  <c:v>196167</c:v>
                </c:pt>
                <c:pt idx="6">
                  <c:v>108569</c:v>
                </c:pt>
                <c:pt idx="7">
                  <c:v>55441</c:v>
                </c:pt>
                <c:pt idx="8">
                  <c:v>37918</c:v>
                </c:pt>
                <c:pt idx="9">
                  <c:v>56128</c:v>
                </c:pt>
                <c:pt idx="10">
                  <c:v>50623</c:v>
                </c:pt>
                <c:pt idx="11">
                  <c:v>73342</c:v>
                </c:pt>
                <c:pt idx="12">
                  <c:v>78715</c:v>
                </c:pt>
                <c:pt idx="13">
                  <c:v>87686</c:v>
                </c:pt>
                <c:pt idx="14">
                  <c:v>100786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5-403F-AF97-AC481E9AB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316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3487</c:v>
                </c:pt>
                <c:pt idx="5">
                  <c:v>368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9-4C8A-AD79-46BC4EB85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9-4C8A-AD79-46BC4EB85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4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367507</c:v>
                </c:pt>
                <c:pt idx="1">
                  <c:v>275309</c:v>
                </c:pt>
                <c:pt idx="2">
                  <c:v>299506</c:v>
                </c:pt>
                <c:pt idx="3">
                  <c:v>309942</c:v>
                </c:pt>
                <c:pt idx="4">
                  <c:v>305902</c:v>
                </c:pt>
                <c:pt idx="5">
                  <c:v>443309</c:v>
                </c:pt>
                <c:pt idx="6">
                  <c:v>310576</c:v>
                </c:pt>
                <c:pt idx="7">
                  <c:v>323335</c:v>
                </c:pt>
                <c:pt idx="8">
                  <c:v>383327</c:v>
                </c:pt>
                <c:pt idx="9">
                  <c:v>495868</c:v>
                </c:pt>
                <c:pt idx="10">
                  <c:v>555660</c:v>
                </c:pt>
                <c:pt idx="11">
                  <c:v>508000</c:v>
                </c:pt>
                <c:pt idx="12">
                  <c:v>535617</c:v>
                </c:pt>
                <c:pt idx="13">
                  <c:v>600123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F-4DE2-901A-44BDECF54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F-4DE2-901A-44BDECF54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6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123482</c:v>
                </c:pt>
                <c:pt idx="1">
                  <c:v>97756</c:v>
                </c:pt>
                <c:pt idx="2">
                  <c:v>289094</c:v>
                </c:pt>
                <c:pt idx="3">
                  <c:v>308514</c:v>
                </c:pt>
                <c:pt idx="4">
                  <c:v>338438</c:v>
                </c:pt>
                <c:pt idx="5">
                  <c:v>219338</c:v>
                </c:pt>
                <c:pt idx="6">
                  <c:v>108927</c:v>
                </c:pt>
                <c:pt idx="7">
                  <c:v>87043</c:v>
                </c:pt>
                <c:pt idx="8">
                  <c:v>102627</c:v>
                </c:pt>
                <c:pt idx="9">
                  <c:v>77710</c:v>
                </c:pt>
                <c:pt idx="10">
                  <c:v>93598</c:v>
                </c:pt>
                <c:pt idx="11">
                  <c:v>102363</c:v>
                </c:pt>
                <c:pt idx="12">
                  <c:v>90813</c:v>
                </c:pt>
                <c:pt idx="13">
                  <c:v>105901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5-48CC-8666-E1274CC5D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5-48CC-8666-E1274CC5D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27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86389</c:v>
                </c:pt>
                <c:pt idx="1">
                  <c:v>67192</c:v>
                </c:pt>
                <c:pt idx="2">
                  <c:v>75747</c:v>
                </c:pt>
                <c:pt idx="3">
                  <c:v>91877</c:v>
                </c:pt>
                <c:pt idx="4">
                  <c:v>223365</c:v>
                </c:pt>
                <c:pt idx="5">
                  <c:v>92436</c:v>
                </c:pt>
                <c:pt idx="6">
                  <c:v>101402</c:v>
                </c:pt>
                <c:pt idx="7">
                  <c:v>103703</c:v>
                </c:pt>
                <c:pt idx="8">
                  <c:v>127844</c:v>
                </c:pt>
                <c:pt idx="9">
                  <c:v>117474</c:v>
                </c:pt>
                <c:pt idx="10">
                  <c:v>110270</c:v>
                </c:pt>
                <c:pt idx="11">
                  <c:v>107661</c:v>
                </c:pt>
                <c:pt idx="12">
                  <c:v>111504</c:v>
                </c:pt>
                <c:pt idx="13">
                  <c:v>128055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9-4AF4-A6C9-13757B7A3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9-4AF4-A6C9-13757B7A3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319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F-40ED-8D0C-1EA5A2536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F-40ED-8D0C-1EA5A253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55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170294</c:v>
                </c:pt>
                <c:pt idx="1">
                  <c:v>153948</c:v>
                </c:pt>
                <c:pt idx="2">
                  <c:v>169055</c:v>
                </c:pt>
                <c:pt idx="3">
                  <c:v>180413</c:v>
                </c:pt>
                <c:pt idx="4">
                  <c:v>170832</c:v>
                </c:pt>
                <c:pt idx="5">
                  <c:v>230652</c:v>
                </c:pt>
                <c:pt idx="6">
                  <c:v>205437</c:v>
                </c:pt>
                <c:pt idx="7">
                  <c:v>176244</c:v>
                </c:pt>
                <c:pt idx="8">
                  <c:v>185335</c:v>
                </c:pt>
                <c:pt idx="9">
                  <c:v>205174</c:v>
                </c:pt>
                <c:pt idx="10">
                  <c:v>211378</c:v>
                </c:pt>
                <c:pt idx="11">
                  <c:v>211017</c:v>
                </c:pt>
                <c:pt idx="12">
                  <c:v>210644</c:v>
                </c:pt>
                <c:pt idx="13">
                  <c:v>224440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6-458C-97BF-6636A9065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6-458C-97BF-6636A9065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40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96246</c:v>
                </c:pt>
                <c:pt idx="1">
                  <c:v>88218</c:v>
                </c:pt>
                <c:pt idx="2">
                  <c:v>162166</c:v>
                </c:pt>
                <c:pt idx="3">
                  <c:v>114724</c:v>
                </c:pt>
                <c:pt idx="4">
                  <c:v>129092</c:v>
                </c:pt>
                <c:pt idx="5">
                  <c:v>125088</c:v>
                </c:pt>
                <c:pt idx="6">
                  <c:v>120904</c:v>
                </c:pt>
                <c:pt idx="7">
                  <c:v>118282</c:v>
                </c:pt>
                <c:pt idx="8">
                  <c:v>103554</c:v>
                </c:pt>
                <c:pt idx="9">
                  <c:v>128382</c:v>
                </c:pt>
                <c:pt idx="10">
                  <c:v>140351</c:v>
                </c:pt>
                <c:pt idx="11">
                  <c:v>179888</c:v>
                </c:pt>
                <c:pt idx="12">
                  <c:v>175520</c:v>
                </c:pt>
                <c:pt idx="13">
                  <c:v>193445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5-4674-B0C8-8856BB427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5-4674-B0C8-8856BB427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60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737</c:v>
                </c:pt>
                <c:pt idx="2">
                  <c:v>0</c:v>
                </c:pt>
                <c:pt idx="3">
                  <c:v>0</c:v>
                </c:pt>
                <c:pt idx="4">
                  <c:v>5364</c:v>
                </c:pt>
                <c:pt idx="5">
                  <c:v>2643</c:v>
                </c:pt>
                <c:pt idx="6">
                  <c:v>3169</c:v>
                </c:pt>
                <c:pt idx="7">
                  <c:v>241</c:v>
                </c:pt>
                <c:pt idx="8">
                  <c:v>1625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F-4FB1-A5AA-22885862E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F-4FB1-A5AA-22885862E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99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53348</c:v>
                </c:pt>
                <c:pt idx="1">
                  <c:v>67144</c:v>
                </c:pt>
                <c:pt idx="2">
                  <c:v>65430</c:v>
                </c:pt>
                <c:pt idx="3">
                  <c:v>73609</c:v>
                </c:pt>
                <c:pt idx="4">
                  <c:v>86141</c:v>
                </c:pt>
                <c:pt idx="5">
                  <c:v>113307</c:v>
                </c:pt>
                <c:pt idx="6">
                  <c:v>81018</c:v>
                </c:pt>
                <c:pt idx="7">
                  <c:v>95392</c:v>
                </c:pt>
                <c:pt idx="8">
                  <c:v>97570</c:v>
                </c:pt>
                <c:pt idx="9">
                  <c:v>111295</c:v>
                </c:pt>
                <c:pt idx="10">
                  <c:v>129267</c:v>
                </c:pt>
                <c:pt idx="11">
                  <c:v>157217</c:v>
                </c:pt>
                <c:pt idx="12">
                  <c:v>134423</c:v>
                </c:pt>
                <c:pt idx="13">
                  <c:v>139848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0-4C3E-A75A-593462BDC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0-4C3E-A75A-593462BDC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71745</c:v>
                </c:pt>
                <c:pt idx="1">
                  <c:v>105452</c:v>
                </c:pt>
                <c:pt idx="2">
                  <c:v>120863</c:v>
                </c:pt>
                <c:pt idx="3">
                  <c:v>116000</c:v>
                </c:pt>
                <c:pt idx="4">
                  <c:v>91063</c:v>
                </c:pt>
                <c:pt idx="5">
                  <c:v>88317</c:v>
                </c:pt>
                <c:pt idx="6">
                  <c:v>174865</c:v>
                </c:pt>
                <c:pt idx="7">
                  <c:v>162873</c:v>
                </c:pt>
                <c:pt idx="8">
                  <c:v>102627</c:v>
                </c:pt>
                <c:pt idx="9">
                  <c:v>130235</c:v>
                </c:pt>
                <c:pt idx="10">
                  <c:v>134800</c:v>
                </c:pt>
                <c:pt idx="11">
                  <c:v>149912</c:v>
                </c:pt>
                <c:pt idx="12">
                  <c:v>156328</c:v>
                </c:pt>
                <c:pt idx="13">
                  <c:v>158512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7-4233-B464-E47377ACD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7-4233-B464-E47377AC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087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0.11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0.12</c:v>
                </c:pt>
                <c:pt idx="16">
                  <c:v>0.12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E-456C-AEAA-550966683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E-456C-AEAA-550966683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6260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0.4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161660</c:v>
                </c:pt>
                <c:pt idx="1">
                  <c:v>160061</c:v>
                </c:pt>
                <c:pt idx="2">
                  <c:v>244187</c:v>
                </c:pt>
                <c:pt idx="3">
                  <c:v>194789</c:v>
                </c:pt>
                <c:pt idx="4">
                  <c:v>202904</c:v>
                </c:pt>
                <c:pt idx="5">
                  <c:v>213333</c:v>
                </c:pt>
                <c:pt idx="6">
                  <c:v>217366</c:v>
                </c:pt>
                <c:pt idx="7">
                  <c:v>225050</c:v>
                </c:pt>
                <c:pt idx="8">
                  <c:v>240508</c:v>
                </c:pt>
                <c:pt idx="9">
                  <c:v>334017</c:v>
                </c:pt>
                <c:pt idx="10">
                  <c:v>358601</c:v>
                </c:pt>
                <c:pt idx="11">
                  <c:v>295776</c:v>
                </c:pt>
                <c:pt idx="12">
                  <c:v>289890</c:v>
                </c:pt>
                <c:pt idx="13">
                  <c:v>226748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1-4CDF-A2E7-CC2205EC1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1-4CDF-A2E7-CC2205EC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135397</c:v>
                </c:pt>
                <c:pt idx="1">
                  <c:v>135820</c:v>
                </c:pt>
                <c:pt idx="2">
                  <c:v>131524</c:v>
                </c:pt>
                <c:pt idx="3">
                  <c:v>137927</c:v>
                </c:pt>
                <c:pt idx="4">
                  <c:v>138759</c:v>
                </c:pt>
                <c:pt idx="5">
                  <c:v>145802</c:v>
                </c:pt>
                <c:pt idx="6">
                  <c:v>152803</c:v>
                </c:pt>
                <c:pt idx="7">
                  <c:v>163360</c:v>
                </c:pt>
                <c:pt idx="8">
                  <c:v>171707</c:v>
                </c:pt>
                <c:pt idx="9">
                  <c:v>175709</c:v>
                </c:pt>
                <c:pt idx="10">
                  <c:v>177166</c:v>
                </c:pt>
                <c:pt idx="11">
                  <c:v>160382</c:v>
                </c:pt>
                <c:pt idx="12">
                  <c:v>171629</c:v>
                </c:pt>
                <c:pt idx="13">
                  <c:v>199097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DCC-8D26-4B98ABC05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D-4DCC-8D26-4B98ABC05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103608</c:v>
                </c:pt>
                <c:pt idx="1">
                  <c:v>108048</c:v>
                </c:pt>
                <c:pt idx="2">
                  <c:v>118233</c:v>
                </c:pt>
                <c:pt idx="3">
                  <c:v>162835</c:v>
                </c:pt>
                <c:pt idx="4">
                  <c:v>170574</c:v>
                </c:pt>
                <c:pt idx="5">
                  <c:v>213735</c:v>
                </c:pt>
                <c:pt idx="6">
                  <c:v>153718</c:v>
                </c:pt>
                <c:pt idx="7">
                  <c:v>149595</c:v>
                </c:pt>
                <c:pt idx="8">
                  <c:v>150549</c:v>
                </c:pt>
                <c:pt idx="9">
                  <c:v>277982</c:v>
                </c:pt>
                <c:pt idx="10">
                  <c:v>212228</c:v>
                </c:pt>
                <c:pt idx="11">
                  <c:v>209756</c:v>
                </c:pt>
                <c:pt idx="12">
                  <c:v>202099</c:v>
                </c:pt>
                <c:pt idx="13">
                  <c:v>299305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2-478C-A2E3-0EA90940E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2-478C-A2E3-0EA90940E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911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737</c:v>
                </c:pt>
                <c:pt idx="2">
                  <c:v>0</c:v>
                </c:pt>
                <c:pt idx="3">
                  <c:v>0</c:v>
                </c:pt>
                <c:pt idx="4">
                  <c:v>5364</c:v>
                </c:pt>
                <c:pt idx="5">
                  <c:v>2643</c:v>
                </c:pt>
                <c:pt idx="6">
                  <c:v>3169</c:v>
                </c:pt>
                <c:pt idx="7">
                  <c:v>241</c:v>
                </c:pt>
                <c:pt idx="8">
                  <c:v>1625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C-4A12-A6EE-EA8C50AC5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C-4A12-A6EE-EA8C50AC5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28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207</c:v>
                </c:pt>
                <c:pt idx="11">
                  <c:v>0</c:v>
                </c:pt>
                <c:pt idx="12">
                  <c:v>0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2-48A0-B04E-DF4F99D58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2-48A0-B04E-DF4F99D58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383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170630</c:v>
                </c:pt>
                <c:pt idx="1">
                  <c:v>154053</c:v>
                </c:pt>
                <c:pt idx="2">
                  <c:v>162244</c:v>
                </c:pt>
                <c:pt idx="3">
                  <c:v>168936</c:v>
                </c:pt>
                <c:pt idx="4">
                  <c:v>186809</c:v>
                </c:pt>
                <c:pt idx="5">
                  <c:v>183915</c:v>
                </c:pt>
                <c:pt idx="6">
                  <c:v>185766</c:v>
                </c:pt>
                <c:pt idx="7">
                  <c:v>201922</c:v>
                </c:pt>
                <c:pt idx="8">
                  <c:v>203177</c:v>
                </c:pt>
                <c:pt idx="9">
                  <c:v>193066</c:v>
                </c:pt>
                <c:pt idx="10">
                  <c:v>193204</c:v>
                </c:pt>
                <c:pt idx="11">
                  <c:v>231662</c:v>
                </c:pt>
                <c:pt idx="12">
                  <c:v>288517</c:v>
                </c:pt>
                <c:pt idx="13">
                  <c:v>360058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6-4EFB-ABA2-16989EDF2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6-4EFB-ABA2-16989EDF2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343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291399</c:v>
                </c:pt>
                <c:pt idx="1">
                  <c:v>189403</c:v>
                </c:pt>
                <c:pt idx="2">
                  <c:v>505560</c:v>
                </c:pt>
                <c:pt idx="3">
                  <c:v>453660</c:v>
                </c:pt>
                <c:pt idx="4">
                  <c:v>536702</c:v>
                </c:pt>
                <c:pt idx="5">
                  <c:v>296582</c:v>
                </c:pt>
                <c:pt idx="6">
                  <c:v>271356</c:v>
                </c:pt>
                <c:pt idx="7">
                  <c:v>204106</c:v>
                </c:pt>
                <c:pt idx="8">
                  <c:v>188311</c:v>
                </c:pt>
                <c:pt idx="9">
                  <c:v>143916</c:v>
                </c:pt>
                <c:pt idx="10">
                  <c:v>159305</c:v>
                </c:pt>
                <c:pt idx="11">
                  <c:v>219597</c:v>
                </c:pt>
                <c:pt idx="12">
                  <c:v>239227</c:v>
                </c:pt>
                <c:pt idx="13">
                  <c:v>227554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B-4383-AF3C-CBE0F385B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B-4383-AF3C-CBE0F385B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E-4E8E-BAA0-8FE5C8D50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E-4E8E-BAA0-8FE5C8D5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111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53928</c:v>
                </c:pt>
                <c:pt idx="1">
                  <c:v>46515</c:v>
                </c:pt>
                <c:pt idx="2">
                  <c:v>47169</c:v>
                </c:pt>
                <c:pt idx="3">
                  <c:v>47486</c:v>
                </c:pt>
                <c:pt idx="4">
                  <c:v>46477</c:v>
                </c:pt>
                <c:pt idx="5">
                  <c:v>42722</c:v>
                </c:pt>
                <c:pt idx="6">
                  <c:v>41798</c:v>
                </c:pt>
                <c:pt idx="7">
                  <c:v>40563</c:v>
                </c:pt>
                <c:pt idx="8">
                  <c:v>54489</c:v>
                </c:pt>
                <c:pt idx="9">
                  <c:v>62152</c:v>
                </c:pt>
                <c:pt idx="10">
                  <c:v>62020</c:v>
                </c:pt>
                <c:pt idx="11">
                  <c:v>62642</c:v>
                </c:pt>
                <c:pt idx="12">
                  <c:v>60843</c:v>
                </c:pt>
                <c:pt idx="13">
                  <c:v>61628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C-4BD4-B083-45B5ADAD8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C-4BD4-B083-45B5ADAD8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20925</c:v>
                </c:pt>
                <c:pt idx="1">
                  <c:v>45557</c:v>
                </c:pt>
                <c:pt idx="2">
                  <c:v>51733</c:v>
                </c:pt>
                <c:pt idx="3">
                  <c:v>60357</c:v>
                </c:pt>
                <c:pt idx="4">
                  <c:v>43329</c:v>
                </c:pt>
                <c:pt idx="5">
                  <c:v>45731</c:v>
                </c:pt>
                <c:pt idx="6">
                  <c:v>57904</c:v>
                </c:pt>
                <c:pt idx="7">
                  <c:v>53899</c:v>
                </c:pt>
                <c:pt idx="8">
                  <c:v>45060</c:v>
                </c:pt>
                <c:pt idx="9">
                  <c:v>72411</c:v>
                </c:pt>
                <c:pt idx="10">
                  <c:v>83710</c:v>
                </c:pt>
                <c:pt idx="11">
                  <c:v>80880</c:v>
                </c:pt>
                <c:pt idx="12">
                  <c:v>71889</c:v>
                </c:pt>
                <c:pt idx="13">
                  <c:v>81813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7-4FFF-B012-D135D7FA2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7-4FFF-B012-D135D7FA2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59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98.2</c:v>
                </c:pt>
                <c:pt idx="1">
                  <c:v>93.3</c:v>
                </c:pt>
                <c:pt idx="2">
                  <c:v>89.9</c:v>
                </c:pt>
                <c:pt idx="3">
                  <c:v>82.2</c:v>
                </c:pt>
                <c:pt idx="4">
                  <c:v>86.8</c:v>
                </c:pt>
                <c:pt idx="5">
                  <c:v>84.1</c:v>
                </c:pt>
                <c:pt idx="6">
                  <c:v>83.9</c:v>
                </c:pt>
                <c:pt idx="7">
                  <c:v>89.2</c:v>
                </c:pt>
                <c:pt idx="8">
                  <c:v>89.8</c:v>
                </c:pt>
                <c:pt idx="9">
                  <c:v>93.4</c:v>
                </c:pt>
                <c:pt idx="10">
                  <c:v>97.3</c:v>
                </c:pt>
                <c:pt idx="11">
                  <c:v>99.8</c:v>
                </c:pt>
                <c:pt idx="12">
                  <c:v>101.4</c:v>
                </c:pt>
                <c:pt idx="13">
                  <c:v>100.4</c:v>
                </c:pt>
                <c:pt idx="14">
                  <c:v>90.5</c:v>
                </c:pt>
                <c:pt idx="15">
                  <c:v>89</c:v>
                </c:pt>
                <c:pt idx="16">
                  <c:v>88.1</c:v>
                </c:pt>
                <c:pt idx="17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3-4BC0-A36C-E209886AA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3-4BC0-A36C-E209886AA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48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155973</c:v>
                </c:pt>
                <c:pt idx="4">
                  <c:v>370528</c:v>
                </c:pt>
                <c:pt idx="5">
                  <c:v>171200</c:v>
                </c:pt>
                <c:pt idx="6">
                  <c:v>99476</c:v>
                </c:pt>
                <c:pt idx="7">
                  <c:v>84034</c:v>
                </c:pt>
                <c:pt idx="8">
                  <c:v>88369</c:v>
                </c:pt>
                <c:pt idx="9">
                  <c:v>45534</c:v>
                </c:pt>
                <c:pt idx="10">
                  <c:v>5885</c:v>
                </c:pt>
                <c:pt idx="11">
                  <c:v>12279</c:v>
                </c:pt>
                <c:pt idx="12">
                  <c:v>24622</c:v>
                </c:pt>
                <c:pt idx="13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8-453F-812C-58D6F2B2B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8-453F-812C-58D6F2B2B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1447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161660</c:v>
                </c:pt>
                <c:pt idx="1">
                  <c:v>160061</c:v>
                </c:pt>
                <c:pt idx="2">
                  <c:v>244187</c:v>
                </c:pt>
                <c:pt idx="3">
                  <c:v>194789</c:v>
                </c:pt>
                <c:pt idx="4">
                  <c:v>202904</c:v>
                </c:pt>
                <c:pt idx="5">
                  <c:v>213333</c:v>
                </c:pt>
                <c:pt idx="6">
                  <c:v>217366</c:v>
                </c:pt>
                <c:pt idx="7">
                  <c:v>225050</c:v>
                </c:pt>
                <c:pt idx="8">
                  <c:v>240508</c:v>
                </c:pt>
                <c:pt idx="9">
                  <c:v>334017</c:v>
                </c:pt>
                <c:pt idx="10">
                  <c:v>358601</c:v>
                </c:pt>
                <c:pt idx="11">
                  <c:v>295776</c:v>
                </c:pt>
                <c:pt idx="12">
                  <c:v>289890</c:v>
                </c:pt>
                <c:pt idx="13">
                  <c:v>226748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1-4131-A995-965986BA3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1-4131-A995-965986BA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831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82101</c:v>
                </c:pt>
                <c:pt idx="1">
                  <c:v>92728</c:v>
                </c:pt>
                <c:pt idx="2">
                  <c:v>92825</c:v>
                </c:pt>
                <c:pt idx="3">
                  <c:v>112776</c:v>
                </c:pt>
                <c:pt idx="4">
                  <c:v>103161</c:v>
                </c:pt>
                <c:pt idx="5">
                  <c:v>158188</c:v>
                </c:pt>
                <c:pt idx="6">
                  <c:v>126157</c:v>
                </c:pt>
                <c:pt idx="7">
                  <c:v>115892</c:v>
                </c:pt>
                <c:pt idx="8">
                  <c:v>120676</c:v>
                </c:pt>
                <c:pt idx="9">
                  <c:v>140074</c:v>
                </c:pt>
                <c:pt idx="10">
                  <c:v>129852</c:v>
                </c:pt>
                <c:pt idx="11">
                  <c:v>166567</c:v>
                </c:pt>
                <c:pt idx="12">
                  <c:v>146526</c:v>
                </c:pt>
                <c:pt idx="13">
                  <c:v>69749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D-4DFF-9581-FCB6FBDCB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D-4DFF-9581-FCB6FBDCB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65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173922</c:v>
                </c:pt>
                <c:pt idx="4">
                  <c:v>107870</c:v>
                </c:pt>
                <c:pt idx="5">
                  <c:v>99868</c:v>
                </c:pt>
                <c:pt idx="6">
                  <c:v>135658</c:v>
                </c:pt>
                <c:pt idx="7">
                  <c:v>109231</c:v>
                </c:pt>
                <c:pt idx="8">
                  <c:v>91629</c:v>
                </c:pt>
                <c:pt idx="9">
                  <c:v>91681</c:v>
                </c:pt>
                <c:pt idx="10">
                  <c:v>146096</c:v>
                </c:pt>
                <c:pt idx="11">
                  <c:v>190715</c:v>
                </c:pt>
                <c:pt idx="12">
                  <c:v>199049</c:v>
                </c:pt>
                <c:pt idx="13">
                  <c:v>216039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D-4997-A0F6-E7A57887B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D-4997-A0F6-E7A57887B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175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173503</c:v>
                </c:pt>
                <c:pt idx="1">
                  <c:v>106595</c:v>
                </c:pt>
                <c:pt idx="2">
                  <c:v>134316</c:v>
                </c:pt>
                <c:pt idx="3">
                  <c:v>111078</c:v>
                </c:pt>
                <c:pt idx="4">
                  <c:v>136699</c:v>
                </c:pt>
                <c:pt idx="5">
                  <c:v>237760</c:v>
                </c:pt>
                <c:pt idx="6">
                  <c:v>143499</c:v>
                </c:pt>
                <c:pt idx="7">
                  <c:v>151899</c:v>
                </c:pt>
                <c:pt idx="8">
                  <c:v>176992</c:v>
                </c:pt>
                <c:pt idx="9">
                  <c:v>189056</c:v>
                </c:pt>
                <c:pt idx="10">
                  <c:v>353158</c:v>
                </c:pt>
                <c:pt idx="11">
                  <c:v>275706</c:v>
                </c:pt>
                <c:pt idx="12">
                  <c:v>216199</c:v>
                </c:pt>
                <c:pt idx="13">
                  <c:v>228938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6F2-BDCE-DF9C3D449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5-46F2-BDCE-DF9C3D449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271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0-4892-917E-1CE1B0ED1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0-4892-917E-1CE1B0ED1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22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6">
                  <c:v>1551</c:v>
                </c:pt>
                <c:pt idx="7">
                  <c:v>1878</c:v>
                </c:pt>
                <c:pt idx="8">
                  <c:v>2081</c:v>
                </c:pt>
                <c:pt idx="9">
                  <c:v>2334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9-4AF7-A07C-184B72BB4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2551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1603</c:v>
                </c:pt>
                <c:pt idx="1">
                  <c:v>1678</c:v>
                </c:pt>
                <c:pt idx="2">
                  <c:v>1484</c:v>
                </c:pt>
                <c:pt idx="3">
                  <c:v>1376</c:v>
                </c:pt>
                <c:pt idx="4">
                  <c:v>1288</c:v>
                </c:pt>
                <c:pt idx="5">
                  <c:v>1133</c:v>
                </c:pt>
                <c:pt idx="6">
                  <c:v>1352</c:v>
                </c:pt>
                <c:pt idx="7">
                  <c:v>1644</c:v>
                </c:pt>
                <c:pt idx="8">
                  <c:v>1816</c:v>
                </c:pt>
                <c:pt idx="9">
                  <c:v>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9-4999-A6FF-538FCA27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639"/>
        <c:axId val="501437039"/>
      </c:bar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161</c:v>
                </c:pt>
                <c:pt idx="1">
                  <c:v>162</c:v>
                </c:pt>
                <c:pt idx="2">
                  <c:v>163</c:v>
                </c:pt>
                <c:pt idx="3">
                  <c:v>164</c:v>
                </c:pt>
                <c:pt idx="4">
                  <c:v>165</c:v>
                </c:pt>
                <c:pt idx="5">
                  <c:v>166</c:v>
                </c:pt>
                <c:pt idx="6">
                  <c:v>65</c:v>
                </c:pt>
                <c:pt idx="7">
                  <c:v>66</c:v>
                </c:pt>
                <c:pt idx="8">
                  <c:v>57</c:v>
                </c:pt>
                <c:pt idx="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D-4B5F-9C9D-65F6D728C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4087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192</c:v>
                </c:pt>
                <c:pt idx="1">
                  <c:v>94</c:v>
                </c:pt>
                <c:pt idx="2">
                  <c:v>99</c:v>
                </c:pt>
                <c:pt idx="3">
                  <c:v>106</c:v>
                </c:pt>
                <c:pt idx="4">
                  <c:v>116</c:v>
                </c:pt>
                <c:pt idx="5">
                  <c:v>126</c:v>
                </c:pt>
                <c:pt idx="6">
                  <c:v>134</c:v>
                </c:pt>
                <c:pt idx="7">
                  <c:v>168</c:v>
                </c:pt>
                <c:pt idx="8">
                  <c:v>208</c:v>
                </c:pt>
                <c:pt idx="9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4-4D94-B66E-F774E8AF6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4039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275280</c:v>
                </c:pt>
                <c:pt idx="1">
                  <c:v>264791</c:v>
                </c:pt>
                <c:pt idx="2">
                  <c:v>262924</c:v>
                </c:pt>
                <c:pt idx="3">
                  <c:v>282407</c:v>
                </c:pt>
                <c:pt idx="4">
                  <c:v>317455</c:v>
                </c:pt>
                <c:pt idx="5">
                  <c:v>322515</c:v>
                </c:pt>
                <c:pt idx="6">
                  <c:v>340185</c:v>
                </c:pt>
                <c:pt idx="7">
                  <c:v>358080</c:v>
                </c:pt>
                <c:pt idx="8">
                  <c:v>364086</c:v>
                </c:pt>
                <c:pt idx="9">
                  <c:v>363281</c:v>
                </c:pt>
                <c:pt idx="10">
                  <c:v>391003</c:v>
                </c:pt>
                <c:pt idx="11">
                  <c:v>411253</c:v>
                </c:pt>
                <c:pt idx="12">
                  <c:v>408022</c:v>
                </c:pt>
                <c:pt idx="13">
                  <c:v>430064</c:v>
                </c:pt>
                <c:pt idx="14">
                  <c:v>445281</c:v>
                </c:pt>
                <c:pt idx="15">
                  <c:v>471762</c:v>
                </c:pt>
                <c:pt idx="16">
                  <c:v>530784</c:v>
                </c:pt>
                <c:pt idx="17">
                  <c:v>639023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5-48B3-B6E7-0F85819C3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5-48B3-B6E7-0F85819C3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6740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55.4</c:v>
                </c:pt>
                <c:pt idx="1">
                  <c:v>64</c:v>
                </c:pt>
                <c:pt idx="2">
                  <c:v>65.400000000000006</c:v>
                </c:pt>
                <c:pt idx="3">
                  <c:v>67.099999999999994</c:v>
                </c:pt>
                <c:pt idx="4">
                  <c:v>69.099999999999994</c:v>
                </c:pt>
                <c:pt idx="5">
                  <c:v>70.7</c:v>
                </c:pt>
                <c:pt idx="6">
                  <c:v>72.3</c:v>
                </c:pt>
                <c:pt idx="7">
                  <c:v>73.3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C-49B3-8AA6-1080B1198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60.8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C-49B3-8AA6-1080B1198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636.4</c:v>
                </c:pt>
                <c:pt idx="1">
                  <c:v>740.2</c:v>
                </c:pt>
                <c:pt idx="2">
                  <c:v>816.6</c:v>
                </c:pt>
                <c:pt idx="3">
                  <c:v>844.6</c:v>
                </c:pt>
                <c:pt idx="4">
                  <c:v>831.5</c:v>
                </c:pt>
                <c:pt idx="5">
                  <c:v>646</c:v>
                </c:pt>
                <c:pt idx="6">
                  <c:v>430.5</c:v>
                </c:pt>
                <c:pt idx="7">
                  <c:v>395.4</c:v>
                </c:pt>
                <c:pt idx="8">
                  <c:v>376.9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8-4EE2-A1D1-9F5BB9160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8-4EE2-A1D1-9F5BB916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442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90.1</c:v>
                </c:pt>
                <c:pt idx="1">
                  <c:v>92.1</c:v>
                </c:pt>
                <c:pt idx="2">
                  <c:v>85.6</c:v>
                </c:pt>
                <c:pt idx="3">
                  <c:v>85.2</c:v>
                </c:pt>
                <c:pt idx="4">
                  <c:v>86.9</c:v>
                </c:pt>
                <c:pt idx="5">
                  <c:v>87.1</c:v>
                </c:pt>
                <c:pt idx="6">
                  <c:v>89</c:v>
                </c:pt>
                <c:pt idx="7">
                  <c:v>85.7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7-49EF-868F-3F6AC9107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7-49EF-868F-3F6AC9107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68.3</c:v>
                </c:pt>
                <c:pt idx="1">
                  <c:v>69.900000000000006</c:v>
                </c:pt>
                <c:pt idx="2">
                  <c:v>71.400000000000006</c:v>
                </c:pt>
                <c:pt idx="3">
                  <c:v>72.900000000000006</c:v>
                </c:pt>
                <c:pt idx="4">
                  <c:v>74.2</c:v>
                </c:pt>
                <c:pt idx="5">
                  <c:v>75.400000000000006</c:v>
                </c:pt>
                <c:pt idx="6">
                  <c:v>76.7</c:v>
                </c:pt>
                <c:pt idx="7">
                  <c:v>77.900000000000006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326-A185-B6B0B4160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326-A185-B6B0B4160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54.3</c:v>
                </c:pt>
                <c:pt idx="1">
                  <c:v>61.2</c:v>
                </c:pt>
                <c:pt idx="2">
                  <c:v>51</c:v>
                </c:pt>
                <c:pt idx="3">
                  <c:v>48.3</c:v>
                </c:pt>
                <c:pt idx="4">
                  <c:v>52.9</c:v>
                </c:pt>
                <c:pt idx="5">
                  <c:v>65.5</c:v>
                </c:pt>
                <c:pt idx="6">
                  <c:v>70</c:v>
                </c:pt>
                <c:pt idx="7">
                  <c:v>64.099999999999994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1-485B-87CC-4D399537B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64.400000000000006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1-485B-87CC-4D399537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331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A-4A6E-9BAE-0C2AB5B8A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A-4A6E-9BAE-0C2AB5B8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18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9-4DF0-A4C7-CAAF922C4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9-4DF0-A4C7-CAAF922C4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90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80</c:v>
                </c:pt>
                <c:pt idx="1">
                  <c:v>84.5</c:v>
                </c:pt>
                <c:pt idx="2">
                  <c:v>86.1</c:v>
                </c:pt>
                <c:pt idx="3">
                  <c:v>88.1</c:v>
                </c:pt>
                <c:pt idx="4">
                  <c:v>90</c:v>
                </c:pt>
                <c:pt idx="5">
                  <c:v>78.400000000000006</c:v>
                </c:pt>
                <c:pt idx="6">
                  <c:v>80.5</c:v>
                </c:pt>
                <c:pt idx="7">
                  <c:v>82.6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9-4975-B686-AE1DE1245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59.3</c:v>
                </c:pt>
                <c:pt idx="4">
                  <c:v>64.099999999999994</c:v>
                </c:pt>
                <c:pt idx="5">
                  <c:v>63</c:v>
                </c:pt>
                <c:pt idx="6">
                  <c:v>63.8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9-4975-B686-AE1DE124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38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15</c:v>
                </c:pt>
                <c:pt idx="1">
                  <c:v>18</c:v>
                </c:pt>
                <c:pt idx="2">
                  <c:v>21</c:v>
                </c:pt>
                <c:pt idx="3">
                  <c:v>24</c:v>
                </c:pt>
                <c:pt idx="4">
                  <c:v>27</c:v>
                </c:pt>
                <c:pt idx="5">
                  <c:v>30.3</c:v>
                </c:pt>
                <c:pt idx="6">
                  <c:v>33.200000000000003</c:v>
                </c:pt>
                <c:pt idx="7">
                  <c:v>36.200000000000003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A-48CC-8307-11C9A1B63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22</c:v>
                </c:pt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41.6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A-48CC-8307-11C9A1B6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28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34.799999999999997</c:v>
                </c:pt>
                <c:pt idx="3">
                  <c:v>38.700000000000003</c:v>
                </c:pt>
                <c:pt idx="4">
                  <c:v>41</c:v>
                </c:pt>
                <c:pt idx="5">
                  <c:v>43.5</c:v>
                </c:pt>
                <c:pt idx="6">
                  <c:v>45.8</c:v>
                </c:pt>
                <c:pt idx="7">
                  <c:v>48.1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7-4206-9C1F-B2C17AABA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69.8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7-4206-9C1F-B2C17AABA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90.6</c:v>
                </c:pt>
                <c:pt idx="1">
                  <c:v>91.7</c:v>
                </c:pt>
                <c:pt idx="2">
                  <c:v>92.7</c:v>
                </c:pt>
                <c:pt idx="3">
                  <c:v>93.9</c:v>
                </c:pt>
                <c:pt idx="4">
                  <c:v>103.5</c:v>
                </c:pt>
                <c:pt idx="5">
                  <c:v>102.4</c:v>
                </c:pt>
                <c:pt idx="6">
                  <c:v>92.9</c:v>
                </c:pt>
                <c:pt idx="7">
                  <c:v>94.3</c:v>
                </c:pt>
                <c:pt idx="8">
                  <c:v>96.4</c:v>
                </c:pt>
                <c:pt idx="9">
                  <c:v>96.3</c:v>
                </c:pt>
                <c:pt idx="10">
                  <c:v>96.7</c:v>
                </c:pt>
                <c:pt idx="11">
                  <c:v>95.9</c:v>
                </c:pt>
                <c:pt idx="12">
                  <c:v>95.9</c:v>
                </c:pt>
                <c:pt idx="13">
                  <c:v>95.9</c:v>
                </c:pt>
                <c:pt idx="14">
                  <c:v>95.7</c:v>
                </c:pt>
                <c:pt idx="15">
                  <c:v>95.4</c:v>
                </c:pt>
                <c:pt idx="16">
                  <c:v>96.2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0-4F5C-84EC-BE8E3D7A2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0-4F5C-84EC-BE8E3D7A2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6932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F-402B-AB55-2BC853639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F-402B-AB55-2BC853639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771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46.4</c:v>
                </c:pt>
                <c:pt idx="1">
                  <c:v>18</c:v>
                </c:pt>
                <c:pt idx="2">
                  <c:v>26.6</c:v>
                </c:pt>
                <c:pt idx="3">
                  <c:v>29.8</c:v>
                </c:pt>
                <c:pt idx="4">
                  <c:v>32.9</c:v>
                </c:pt>
                <c:pt idx="5">
                  <c:v>50.4</c:v>
                </c:pt>
                <c:pt idx="6">
                  <c:v>52.8</c:v>
                </c:pt>
                <c:pt idx="7">
                  <c:v>55.3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8-436C-B8CF-3430996D1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71.900000000000006</c:v>
                </c:pt>
                <c:pt idx="4">
                  <c:v>71.900000000000006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8-436C-B8CF-3430996D1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56.8</c:v>
                </c:pt>
                <c:pt idx="2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B-48B9-A7AF-A23E38C9A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50.8</c:v>
                </c:pt>
                <c:pt idx="4">
                  <c:v>53</c:v>
                </c:pt>
                <c:pt idx="5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B-48B9-A7AF-A23E38C9A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34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1-4F9B-8511-237023597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1-4F9B-8511-237023597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76.599999999999994</c:v>
                </c:pt>
                <c:pt idx="2">
                  <c:v>59.1</c:v>
                </c:pt>
                <c:pt idx="3">
                  <c:v>61.8</c:v>
                </c:pt>
                <c:pt idx="4">
                  <c:v>64.5</c:v>
                </c:pt>
                <c:pt idx="5">
                  <c:v>67.2</c:v>
                </c:pt>
                <c:pt idx="6">
                  <c:v>67.2</c:v>
                </c:pt>
                <c:pt idx="7">
                  <c:v>69.8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6-4ABD-B921-169F7AF4F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42.2</c:v>
                </c:pt>
                <c:pt idx="4">
                  <c:v>45.4</c:v>
                </c:pt>
                <c:pt idx="5">
                  <c:v>42.7</c:v>
                </c:pt>
                <c:pt idx="6">
                  <c:v>49.4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6-4ABD-B921-169F7AF4F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16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60.4</c:v>
                </c:pt>
                <c:pt idx="1">
                  <c:v>60.6</c:v>
                </c:pt>
                <c:pt idx="2">
                  <c:v>62</c:v>
                </c:pt>
                <c:pt idx="3">
                  <c:v>64.7</c:v>
                </c:pt>
                <c:pt idx="4">
                  <c:v>67.5</c:v>
                </c:pt>
                <c:pt idx="5">
                  <c:v>71.7</c:v>
                </c:pt>
                <c:pt idx="6">
                  <c:v>74.5</c:v>
                </c:pt>
                <c:pt idx="7">
                  <c:v>77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D-4A31-A7D4-B7B9D962C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55.6</c:v>
                </c:pt>
                <c:pt idx="4">
                  <c:v>52.9</c:v>
                </c:pt>
                <c:pt idx="5">
                  <c:v>54.6</c:v>
                </c:pt>
                <c:pt idx="6">
                  <c:v>61.3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D-4A31-A7D4-B7B9D962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507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73.5</c:v>
                </c:pt>
                <c:pt idx="1">
                  <c:v>46.4</c:v>
                </c:pt>
                <c:pt idx="2">
                  <c:v>74.099999999999994</c:v>
                </c:pt>
                <c:pt idx="3">
                  <c:v>76.599999999999994</c:v>
                </c:pt>
                <c:pt idx="4">
                  <c:v>6.8</c:v>
                </c:pt>
                <c:pt idx="5">
                  <c:v>25.6</c:v>
                </c:pt>
                <c:pt idx="6">
                  <c:v>24.5</c:v>
                </c:pt>
                <c:pt idx="7">
                  <c:v>26.5</c:v>
                </c:pt>
                <c:pt idx="8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D-4372-9BA2-8ACF4198B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64.7</c:v>
                </c:pt>
                <c:pt idx="1">
                  <c:v>62.4</c:v>
                </c:pt>
                <c:pt idx="2">
                  <c:v>61.5</c:v>
                </c:pt>
                <c:pt idx="3">
                  <c:v>62.1</c:v>
                </c:pt>
                <c:pt idx="4">
                  <c:v>61</c:v>
                </c:pt>
                <c:pt idx="5">
                  <c:v>60.3</c:v>
                </c:pt>
                <c:pt idx="6">
                  <c:v>68.099999999999994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D-4372-9BA2-8ACF4198B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067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40.6</c:v>
                </c:pt>
                <c:pt idx="1">
                  <c:v>44.1</c:v>
                </c:pt>
                <c:pt idx="2">
                  <c:v>44.5</c:v>
                </c:pt>
                <c:pt idx="3">
                  <c:v>46.7</c:v>
                </c:pt>
                <c:pt idx="4">
                  <c:v>49</c:v>
                </c:pt>
                <c:pt idx="5">
                  <c:v>51.5</c:v>
                </c:pt>
                <c:pt idx="6">
                  <c:v>53.9</c:v>
                </c:pt>
                <c:pt idx="7">
                  <c:v>56.1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5-4B09-9573-E98CBCF75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5-4B09-9573-E98CBCF75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931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14.33</c:v>
                </c:pt>
                <c:pt idx="1">
                  <c:v>13.2</c:v>
                </c:pt>
                <c:pt idx="2">
                  <c:v>13.16</c:v>
                </c:pt>
                <c:pt idx="3">
                  <c:v>12.59</c:v>
                </c:pt>
                <c:pt idx="4">
                  <c:v>12.16</c:v>
                </c:pt>
                <c:pt idx="5">
                  <c:v>12.97</c:v>
                </c:pt>
                <c:pt idx="6">
                  <c:v>12.69</c:v>
                </c:pt>
                <c:pt idx="7">
                  <c:v>13.66</c:v>
                </c:pt>
                <c:pt idx="8">
                  <c:v>14.63</c:v>
                </c:pt>
                <c:pt idx="9">
                  <c:v>16.7</c:v>
                </c:pt>
                <c:pt idx="10">
                  <c:v>17.29</c:v>
                </c:pt>
                <c:pt idx="11">
                  <c:v>17.579999999999998</c:v>
                </c:pt>
                <c:pt idx="12">
                  <c:v>17.5</c:v>
                </c:pt>
                <c:pt idx="13">
                  <c:v>16.28</c:v>
                </c:pt>
                <c:pt idx="14">
                  <c:v>16.97</c:v>
                </c:pt>
                <c:pt idx="15">
                  <c:v>15.89</c:v>
                </c:pt>
                <c:pt idx="16">
                  <c:v>16.28</c:v>
                </c:pt>
                <c:pt idx="17">
                  <c:v>17.14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B-4B96-A657-B36B3C07C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B-4B96-A657-B36B3C07C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17.8</c:v>
                </c:pt>
                <c:pt idx="1">
                  <c:v>19.8</c:v>
                </c:pt>
                <c:pt idx="2">
                  <c:v>19.3</c:v>
                </c:pt>
                <c:pt idx="3">
                  <c:v>16.5</c:v>
                </c:pt>
                <c:pt idx="4">
                  <c:v>12.6</c:v>
                </c:pt>
                <c:pt idx="5">
                  <c:v>9.4</c:v>
                </c:pt>
                <c:pt idx="6">
                  <c:v>8.3000000000000007</c:v>
                </c:pt>
                <c:pt idx="7">
                  <c:v>8.6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10.7</c:v>
                </c:pt>
                <c:pt idx="11">
                  <c:v>12</c:v>
                </c:pt>
                <c:pt idx="12">
                  <c:v>13.6</c:v>
                </c:pt>
                <c:pt idx="13">
                  <c:v>15.7</c:v>
                </c:pt>
                <c:pt idx="14">
                  <c:v>16.2</c:v>
                </c:pt>
                <c:pt idx="15">
                  <c:v>16</c:v>
                </c:pt>
                <c:pt idx="16">
                  <c:v>13.7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C-4640-BCDF-4C984AC5B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C-4640-BCDF-4C984AC5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15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33.799999999999997</c:v>
                </c:pt>
                <c:pt idx="1">
                  <c:v>37.5</c:v>
                </c:pt>
                <c:pt idx="10">
                  <c:v>4</c:v>
                </c:pt>
                <c:pt idx="11">
                  <c:v>27.5</c:v>
                </c:pt>
                <c:pt idx="12">
                  <c:v>37.200000000000003</c:v>
                </c:pt>
                <c:pt idx="13">
                  <c:v>46.6</c:v>
                </c:pt>
                <c:pt idx="14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8-4599-979B-94A28688F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8-4599-979B-94A28688F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247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C26142D-73D3-4732-9BFC-89D838ED5B2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559030F-7702-46E2-B668-2DA3F0176F1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59C07932-B2B5-47AF-A38A-4E02E748CC71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C017573-DA0B-435A-BC1D-8FADD87AD269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885684E-3A91-40D1-89CF-C88506A0330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A1A6679-7867-4CEA-A0A8-5262D360D2D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8D6359-6115-D002-E507-9F25CE312C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東成瀬村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C23564-AF57-4621-2486-13F3BC6287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19A979-7134-7656-517B-8946F7A27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84C6EE-193D-527E-7138-9F7109B26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83B2C1-C269-160D-D4B0-EA408956B2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99676A-86EF-36C6-9A9D-69811C81BB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東成瀬村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4B392A-9826-5672-8F17-F3C1A139BE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BDCD3E-684C-B561-60CE-1DC0D375E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EDD9E-B5A5-A3CC-6147-DACBC1614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F6FD83-9A22-BFB3-225D-16351C682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0AA572-85E7-72E2-8661-2FD755490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D9C83A-3C45-A7F9-B9B1-EDB7C4FE9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BDC883-C416-577D-BE63-8B270FA38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94EE51-7473-CB2E-E45A-87B472621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A8CE86-124D-5C30-C1D7-A818976F4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D2D8B6-A671-5CFE-2B14-4820A745335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995CE8-59E9-44CB-D063-A601759A21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東成瀬村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5C3024-F127-5751-7A55-34E2D75D0D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019B361-A32A-CAA8-4158-33B9AD8B03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D4750B-F609-4445-3CE5-2619F86EF3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FCE5FEA-BD85-CA2E-58C3-29E824A62F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DC60536-16A3-F6A1-7870-8DB04BB74E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59B9082-AA01-E1F9-8FC6-641488E80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3C3A66D-1DE9-A844-D845-49BF90759C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E8DED6-5986-E074-258B-A1D4116E8C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851185-55D8-7CFD-33E4-267568DEFE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東成瀬村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D10E3F-5808-3D57-005F-B65AD0EE56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F76AFA-AB3F-458D-A77B-BA47E684C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7B5407-6AB4-3CB5-C2B9-7FE0DF5B2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AD2F54-A277-691C-8BB5-AE253836B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642452-E2FB-E599-5F3D-44EBC5B0F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E10341-B7B1-8288-2F87-0DEA26D0C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DC6C2E-C9CE-49BF-27DA-90418913A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1C2893-F804-1465-EED1-FFFA9AF7E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A88A85A-BA0A-0979-769B-6D3D538D51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E11118-3D10-477F-090E-F4B2D371D9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東成瀬村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60EC33-8D61-AFEA-43F8-3A5AFAE527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5B7BD8-6C6A-B247-EAC9-7DA1F9FA7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929852-35E7-71D5-B68F-04E4ECE40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14D109-91C3-A29D-AFDB-C5C4D2C06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FFF3AE-FD6F-166B-656A-3F6DF6037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F2D639-FF25-9C92-8C0B-412C3A1A4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7FCA6D-821D-DBC9-F674-BB9402A16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E5F5DE-6FED-0F13-E83D-5237321C7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02FB51-A59B-9B02-AEF2-6B771F8A9C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EBF457-5090-B971-72C5-1EB0203267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東成瀬村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B6C66-736F-29E2-ABF9-B31D42BAA0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A19DC9-10A1-4318-F5C5-49AE4AD6C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CB21ED-A85C-5B3C-7907-4AE6A6440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888BCD-3E8E-BF51-CC5B-B6E2745F1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7D05C8-0F8D-9673-AF27-25D8080C1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3FC8B0-2837-4175-59CB-49634B341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231E74-9C19-A94F-5933-FB435C2E9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56DD91-E7FF-554B-D826-11B768E67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87D3C4-A104-E257-E910-9FB278AA1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FB6FEC-1ADE-5ACA-5065-E38F0A1F1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C5459C-4F4A-485D-F64F-A505303E5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EB90474-C571-9137-6383-7F20648AF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E81BE3-1788-2D4A-A85E-593AF7F98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B4E10A-E582-6BA5-675A-1E2666689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9751E5-BA64-9473-DEC3-7EF4D086D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E3E459-10AC-3840-13E0-91600DD2CEF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03DF2C-504D-8570-5080-F1B6E01A5A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東成瀬村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28368D-BA33-3B72-3825-E5BD94FAED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B08133-9D7D-998D-62A3-878D9646F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C5300E-8336-66BF-5D59-024556989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1B979B-4FCD-293D-065E-11DD61ABF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B38018-8DDB-29B1-100F-8A3CA431E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D6AC17-9787-D139-0DB2-FAC9E06C2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105FA3-7E75-0B86-4032-FD5CF0D72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FA3F50-4F24-9FB0-4323-56B51A986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EE1943-BD15-5AD7-CC23-B5DF29CF1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66046D-EC1F-B92B-DC9C-BCCC2713A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D1A4C7-3952-CD9D-7F1D-90E3AF029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E08EBB-ACF3-3955-56B4-58C017D16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9CD63D-4C8A-EFD8-7771-1DC065869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DB4DC6E-85AB-05E7-F231-E6AABAE1B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555607-576D-9A3D-B11F-92DF9CDEE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56D1CBD-FA1A-3D61-21CF-21A0218DA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09FF0AB-B18F-C063-352E-3F16DC02EB9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17D700-B4AC-1CCF-F9C5-A5283F2CFF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東成瀬村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5E7BE8-63ED-8200-E4BE-0025F9BBF0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DB3C51-2A3E-DE43-905E-9E6E41826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F164EA-BCE5-378B-A03E-B3462BC49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9833F1-D651-E56C-5426-72B8A4689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A48D3C-AD20-13AC-9F3A-96390245B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C8C8D9A-491E-5A30-0D8E-F4BDE57BE4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7E05B9-0FAC-9798-25A4-A529166EDF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東成瀬村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E5C51-CC6A-572F-501B-602E1622C6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33745B-C123-CD95-47A8-613B701C3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2F5396-E1DF-E0B3-B9C7-243857017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13DBAB-FC8C-F0AB-D64B-E6A36AA3E0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1063DC-AF68-2D70-1CE0-004C66866F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東成瀬村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199DDA-CF5C-737A-9174-B30296A9AB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0B6C14-B509-7C6E-E5BD-34035FA35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37AE97-B93B-5C60-96F4-9BE61BC62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E68FBC-ABF4-3704-2144-8EBCFED54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EB8EDC-7FD3-BC0A-7EC5-7B297AD63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417704-52F3-6426-F42C-2897354F9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7EF94C-84B0-E179-C3B4-59CC93C74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3B4032-1404-2E72-2CE6-5F6D728C4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A4F3DF-7FB3-5DFA-3422-1BE904198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A2DF3E-3940-8B6F-D2E3-AE22D964D9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D234-6DF4-41FF-92B7-0F6FE1E99A2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310A-2BED-40E1-A5B2-004DDA371E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F920-44DD-4396-9C52-2B99E98EF7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B898-DCAE-4971-BDBD-23B7F9138B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1F34D-4235-4F38-91AC-F3C96E77483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7C60-446C-4E97-BAAC-CD6395301E62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0AC7D1B6-4C5A-49E1-8091-38B680AA3F24}"/>
    <hyperlink ref="A6" location="'G01_overview'!A1" display="G01_overview" xr:uid="{CA2DEDBC-8669-4894-A419-78C9D1137D90}"/>
    <hyperlink ref="A7" location="'G02_sunburst'!A1" display="G02_sunburst" xr:uid="{28B2D561-3262-45D2-B4A8-CB9516EB2182}"/>
    <hyperlink ref="A8" location="'G02_sunburst'!A1" display="G02_sunburst" xr:uid="{E1B734E6-1DAA-496E-A2DE-52DA03A4AE5F}"/>
    <hyperlink ref="A9" location="'G02_sunburst'!A1" display="G02_sunburst" xr:uid="{AEB972FB-11E6-494A-ABC3-975918A81222}"/>
    <hyperlink ref="A10" location="'G03_compare'!A1" display="G03_compare" xr:uid="{20FC2578-4E74-4D84-80D2-E57160B62695}"/>
    <hyperlink ref="A11" location="'G03_compare'!A1" display="G03_compare" xr:uid="{31BFB4D4-5190-4146-8A34-C1F9B8F61258}"/>
    <hyperlink ref="A12" location="'G03_compare'!A1" display="G03_compare" xr:uid="{AF309316-0741-479E-8149-EC4A921BC662}"/>
    <hyperlink ref="A13" location="'G03_compare'!A1" display="G03_compare" xr:uid="{2E22105C-7910-44D2-BC3B-C0F8A6ED6298}"/>
    <hyperlink ref="A14" location="'G03_compare'!A1" display="G03_compare" xr:uid="{FB138782-1E52-40BB-9253-C900B39575CF}"/>
    <hyperlink ref="A15" location="'G03_compare'!A1" display="G03_compare" xr:uid="{94DC7A81-272E-45D0-84EB-4A8DC4C14E97}"/>
    <hyperlink ref="A16" location="'G03_compare'!A1" display="G03_compare" xr:uid="{EB3880D9-CA45-42FC-9D0E-D88BD9A82FB5}"/>
    <hyperlink ref="A17" location="'G04_ratio'!A1" display="G04_ratio" xr:uid="{FC74AF1B-799B-4483-AD2C-97FDE5FB52CA}"/>
    <hyperlink ref="A18" location="'G04_ratio'!A1" display="G04_ratio" xr:uid="{CC4285A2-5EAE-488D-B6AD-81DB8341EA03}"/>
    <hyperlink ref="A19" location="'G04_ratio'!A1" display="G04_ratio" xr:uid="{5EC2258A-FD2B-41FC-9E89-3B5F06BA6558}"/>
    <hyperlink ref="A20" location="'G04_ratio'!A1" display="G04_ratio" xr:uid="{FA30EB8D-06F7-4673-944C-936042A20CC7}"/>
    <hyperlink ref="A21" location="'G04_ratio'!A1" display="G04_ratio" xr:uid="{9F6D7805-80EB-4DF8-9836-E645F5747CA5}"/>
    <hyperlink ref="A22" location="'G04_ratio'!A1" display="G04_ratio" xr:uid="{D281598B-244E-494F-B451-C094F9C2AFE9}"/>
    <hyperlink ref="A23" location="'G04_ratio'!A1" display="G04_ratio" xr:uid="{91EA7DBB-1208-4355-862B-DF3791185FFA}"/>
    <hyperlink ref="A24" location="'G05_purpose'!A1" display="G05_purpose" xr:uid="{48524053-D506-456E-BEEE-FE124AC5B93D}"/>
    <hyperlink ref="A25" location="'G05_purpose'!A1" display="G05_purpose" xr:uid="{E9D9CFC4-3ED2-4A40-AF63-35722AAD0175}"/>
    <hyperlink ref="A26" location="'G05_purpose'!A1" display="G05_purpose" xr:uid="{DABD1FE6-2930-46B4-B6AB-BE29F92645DF}"/>
    <hyperlink ref="A27" location="'G05_purpose'!A1" display="G05_purpose" xr:uid="{ACF8F9DF-D223-4E63-86C1-EBBB608DFC55}"/>
    <hyperlink ref="A28" location="'G05_purpose'!A1" display="G05_purpose" xr:uid="{7932DA87-5389-47FB-B361-3D0F71DACBC5}"/>
    <hyperlink ref="A29" location="'G05_purpose'!A1" display="G05_purpose" xr:uid="{84820657-D5A3-4C3C-9E51-68D27572AEA1}"/>
    <hyperlink ref="A30" location="'G05_purpose'!A1" display="G05_purpose" xr:uid="{5C072C40-8E9F-45E3-989F-CDF7E8C08811}"/>
    <hyperlink ref="A31" location="'G05_purpose'!A1" display="G05_purpose" xr:uid="{4159AF99-5574-4822-B51F-2C0F30414F09}"/>
    <hyperlink ref="A32" location="'G05_purpose'!A1" display="G05_purpose" xr:uid="{91B21F7E-F4E2-4134-A2F2-158D82025326}"/>
    <hyperlink ref="A33" location="'G05_purpose'!A1" display="G05_purpose" xr:uid="{284CEBAF-3983-431D-A534-6271001CFC5F}"/>
    <hyperlink ref="A34" location="'G05_purpose'!A1" display="G05_purpose" xr:uid="{F427B8D8-DB38-47C5-9290-408A9D1BC80B}"/>
    <hyperlink ref="A35" location="'G05_purpose'!A1" display="G05_purpose" xr:uid="{4230E7AC-F29F-4BB5-8404-5488D6E8BEDB}"/>
    <hyperlink ref="A36" location="'G05_purpose'!A1" display="G05_purpose" xr:uid="{D59A679C-3394-4446-9279-F3CB7D46962C}"/>
    <hyperlink ref="A37" location="'G05_purpose'!A1" display="G05_purpose" xr:uid="{ED216BF8-28DA-45B8-9224-D21D466BE739}"/>
    <hyperlink ref="A38" location="'G06_nature'!A1" display="G06_nature" xr:uid="{3DC0CE12-1956-4623-B2A4-8EB2FBE1C352}"/>
    <hyperlink ref="A39" location="'G06_nature'!A1" display="G06_nature" xr:uid="{FEED3AED-08CE-4AF4-A2B1-C9A5BBCADA9F}"/>
    <hyperlink ref="A40" location="'G06_nature'!A1" display="G06_nature" xr:uid="{D5D6F178-9F03-42E1-B830-108E9024B628}"/>
    <hyperlink ref="A41" location="'G06_nature'!A1" display="G06_nature" xr:uid="{E5CDC4B2-6769-4DB5-8442-90E4573FC88B}"/>
    <hyperlink ref="A42" location="'G06_nature'!A1" display="G06_nature" xr:uid="{2A5C58B0-4967-44D3-9521-01F1E43B351B}"/>
    <hyperlink ref="A43" location="'G06_nature'!A1" display="G06_nature" xr:uid="{DBE205D9-9AEE-49D9-9072-7F535B5015E0}"/>
    <hyperlink ref="A44" location="'G06_nature'!A1" display="G06_nature" xr:uid="{4D6A1406-BAEE-4912-8CC9-F3BDDC52DF9C}"/>
    <hyperlink ref="A45" location="'G06_nature'!A1" display="G06_nature" xr:uid="{A82EFD0A-6C11-40E7-B3B6-9EAFA7A29840}"/>
    <hyperlink ref="A46" location="'G06_nature'!A1" display="G06_nature" xr:uid="{E798FFCA-47EA-49E7-8AD9-48A2BBBB426D}"/>
    <hyperlink ref="A47" location="'G06_nature'!A1" display="G06_nature" xr:uid="{68853413-99C6-474D-BAAA-FE6D12889337}"/>
    <hyperlink ref="A48" location="'G06_nature'!A1" display="G06_nature" xr:uid="{EA2D3527-5823-452F-8ED7-1A5A804D6C60}"/>
    <hyperlink ref="A49" location="'G06_nature'!A1" display="G06_nature" xr:uid="{8407833A-029D-4F51-AACF-35B028920285}"/>
    <hyperlink ref="A50" location="'G06_nature'!A1" display="G06_nature" xr:uid="{0635C8FB-BFF5-4FDA-9471-356E92809421}"/>
    <hyperlink ref="A51" location="'G06_nature'!A1" display="G06_nature" xr:uid="{9CFFB1CA-D8B3-4C7E-B976-7195BD7FFDE2}"/>
    <hyperlink ref="A52" location="'G06_nature'!A1" display="G06_nature" xr:uid="{170A6470-59AB-42AB-8312-66409A33DD39}"/>
    <hyperlink ref="A53" location="'G07_funds'!A1" display="G07_funds" xr:uid="{AB325E49-EC14-40BE-8DCB-5996474317F4}"/>
    <hyperlink ref="A54" location="'G07_funds'!A1" display="G07_funds" xr:uid="{A5A87C23-3748-4D56-9F53-F0C11D2F4C5E}"/>
    <hyperlink ref="A55" location="'G07_funds'!A1" display="G07_funds" xr:uid="{CCC4C105-6C9E-4D8D-8290-46D225467D28}"/>
    <hyperlink ref="A56" location="'G07_funds'!A1" display="G07_funds" xr:uid="{113A527D-D7D7-48AC-BA76-9D6485C646A0}"/>
    <hyperlink ref="A57" location="'G08_accounting'!A1" display="G08_accounting" xr:uid="{8F5B8D8A-5364-42A2-9D63-51C2A6FAD804}"/>
    <hyperlink ref="A58" location="'G08_accounting'!A1" display="G08_accounting" xr:uid="{CFC4BCBF-74A9-494B-A6BB-D6669AE5541B}"/>
    <hyperlink ref="A59" location="'G09_facility1'!A1" display="G09_facility1" xr:uid="{EBE75F63-34A6-4297-AC3B-4562A826B699}"/>
    <hyperlink ref="A60" location="'G09_facility1'!A1" display="G09_facility1" xr:uid="{0522A5C7-6A19-47A5-BF00-42AC6D897345}"/>
    <hyperlink ref="A61" location="'G09_facility1'!A1" display="G09_facility1" xr:uid="{E80E1E66-2FC9-4C90-9632-E3CF4F16136A}"/>
    <hyperlink ref="A62" location="'G09_facility1'!A1" display="G09_facility1" xr:uid="{2EC88377-4D23-49B7-91D3-A614315576EF}"/>
    <hyperlink ref="A63" location="'G09_facility1'!A1" display="G09_facility1" xr:uid="{862DE3DE-DE16-4306-AEF5-176EA22DF350}"/>
    <hyperlink ref="A64" location="'G09_facility1'!A1" display="G09_facility1" xr:uid="{17743FF7-959B-4A25-B3DA-C8F3B6E7C2D3}"/>
    <hyperlink ref="A65" location="'G09_facility1'!A1" display="G09_facility1" xr:uid="{FD7073FE-A914-48E1-9E25-D2C680A9AEC0}"/>
    <hyperlink ref="A66" location="'G09_facility1'!A1" display="G09_facility1" xr:uid="{2F32AC1C-5ED9-4B45-AF25-226D1A571537}"/>
    <hyperlink ref="A67" location="'G10_facility2'!A1" display="G10_facility2" xr:uid="{23E7B6E7-ADF0-4AAE-8A40-6D593D5350B8}"/>
    <hyperlink ref="A68" location="'G10_facility2'!A1" display="G10_facility2" xr:uid="{7AEA6BD7-C167-4DD4-A09A-52793A83ABCC}"/>
    <hyperlink ref="A69" location="'G10_facility2'!A1" display="G10_facility2" xr:uid="{F24BFAF2-4D51-44D4-B733-94BABE8B5AAB}"/>
    <hyperlink ref="A70" location="'G10_facility2'!A1" display="G10_facility2" xr:uid="{03CB948F-1761-4CE2-9D33-94553D6BBE4A}"/>
    <hyperlink ref="A71" location="'G10_facility2'!A1" display="G10_facility2" xr:uid="{F8ED51AB-D9A9-4791-AA79-6305C7A9BDC3}"/>
    <hyperlink ref="A72" location="'G10_facility2'!A1" display="G10_facility2" xr:uid="{21B1FF82-0208-44D4-8764-B786D0EB9289}"/>
    <hyperlink ref="A73" location="'G10_facility2'!A1" display="G10_facility2" xr:uid="{E471EC81-ED83-4835-8E74-98BC91BA52AA}"/>
    <hyperlink ref="A74" location="'G10_facility2'!A1" display="G10_facility2" xr:uid="{B3DE84B0-3868-49BC-B9CC-7981CE0828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5179-CD1B-4B54-9652-60FCC8DD2817}">
  <dimension ref="A1:D143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2859</v>
      </c>
      <c r="C8" s="5"/>
    </row>
    <row r="9" spans="1:3">
      <c r="A9" s="1">
        <v>2011</v>
      </c>
      <c r="B9" s="5">
        <v>2795</v>
      </c>
      <c r="C9" s="5">
        <v>2795</v>
      </c>
    </row>
    <row r="10" spans="1:3">
      <c r="A10" s="1">
        <v>2012</v>
      </c>
      <c r="B10" s="5">
        <v>2775</v>
      </c>
      <c r="C10" s="5">
        <v>2765</v>
      </c>
    </row>
    <row r="11" spans="1:3">
      <c r="A11" s="1">
        <v>2013</v>
      </c>
      <c r="B11" s="5">
        <v>2759</v>
      </c>
      <c r="C11" s="5">
        <v>2747</v>
      </c>
    </row>
    <row r="12" spans="1:3">
      <c r="A12" s="1">
        <v>2014</v>
      </c>
      <c r="B12" s="5">
        <v>2709</v>
      </c>
      <c r="C12" s="5">
        <v>2697</v>
      </c>
    </row>
    <row r="13" spans="1:3">
      <c r="A13" s="1">
        <v>2015</v>
      </c>
      <c r="B13" s="5">
        <v>2665</v>
      </c>
      <c r="C13" s="5">
        <v>2657</v>
      </c>
    </row>
    <row r="14" spans="1:3">
      <c r="A14" s="1">
        <v>2016</v>
      </c>
      <c r="B14" s="5">
        <v>2634</v>
      </c>
      <c r="C14" s="5">
        <v>2626</v>
      </c>
    </row>
    <row r="15" spans="1:3">
      <c r="A15" s="1">
        <v>2017</v>
      </c>
      <c r="B15" s="5">
        <v>2603</v>
      </c>
      <c r="C15" s="5">
        <v>2595</v>
      </c>
    </row>
    <row r="16" spans="1:3">
      <c r="A16" s="1">
        <v>2018</v>
      </c>
      <c r="B16" s="5">
        <v>2559</v>
      </c>
      <c r="C16" s="5">
        <v>2551</v>
      </c>
    </row>
    <row r="17" spans="1:4">
      <c r="A17" s="1">
        <v>2019</v>
      </c>
      <c r="B17" s="5">
        <v>2515</v>
      </c>
      <c r="C17" s="5">
        <v>2476</v>
      </c>
    </row>
    <row r="18" spans="1:4">
      <c r="A18" s="1">
        <v>2020</v>
      </c>
      <c r="B18" s="5">
        <v>2519</v>
      </c>
      <c r="C18" s="5">
        <v>2425</v>
      </c>
    </row>
    <row r="19" spans="1:4">
      <c r="A19" s="1">
        <v>2021</v>
      </c>
      <c r="B19" s="5">
        <v>2416</v>
      </c>
      <c r="C19" s="5">
        <v>2340</v>
      </c>
    </row>
    <row r="20" spans="1:4">
      <c r="A20" s="1">
        <v>2022</v>
      </c>
      <c r="B20" s="5">
        <v>2392</v>
      </c>
      <c r="C20" s="5">
        <v>2298</v>
      </c>
    </row>
    <row r="21" spans="1:4">
      <c r="A21" s="1">
        <v>2023</v>
      </c>
      <c r="B21" s="5">
        <v>2396</v>
      </c>
      <c r="C21" s="5">
        <v>2250</v>
      </c>
    </row>
    <row r="22" spans="1:4">
      <c r="A22" s="1">
        <v>2024</v>
      </c>
      <c r="B22" s="5">
        <v>2334</v>
      </c>
      <c r="C22" s="5">
        <v>2185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3566590</v>
      </c>
      <c r="C31" s="5">
        <v>3492166</v>
      </c>
      <c r="D31" s="5">
        <v>74424</v>
      </c>
    </row>
    <row r="32" spans="1:4">
      <c r="A32" s="1">
        <v>2012</v>
      </c>
      <c r="B32" s="5">
        <v>3245318</v>
      </c>
      <c r="C32" s="5">
        <v>3047337</v>
      </c>
      <c r="D32" s="5">
        <v>197981</v>
      </c>
    </row>
    <row r="33" spans="1:4">
      <c r="A33" s="1">
        <v>2013</v>
      </c>
      <c r="B33" s="5">
        <v>4395323</v>
      </c>
      <c r="C33" s="5">
        <v>4293684</v>
      </c>
      <c r="D33" s="5">
        <v>101639</v>
      </c>
    </row>
    <row r="34" spans="1:4">
      <c r="A34" s="1">
        <v>2014</v>
      </c>
      <c r="B34" s="5">
        <v>4302911</v>
      </c>
      <c r="C34" s="5">
        <v>4119988</v>
      </c>
      <c r="D34" s="5">
        <v>182923</v>
      </c>
    </row>
    <row r="35" spans="1:4">
      <c r="A35" s="1">
        <v>2015</v>
      </c>
      <c r="B35" s="5">
        <v>4553456</v>
      </c>
      <c r="C35" s="5">
        <v>4357289</v>
      </c>
      <c r="D35" s="5">
        <v>196167</v>
      </c>
    </row>
    <row r="36" spans="1:4">
      <c r="A36" s="1">
        <v>2016</v>
      </c>
      <c r="B36" s="5">
        <v>4354921</v>
      </c>
      <c r="C36" s="5">
        <v>4246352</v>
      </c>
      <c r="D36" s="5">
        <v>108569</v>
      </c>
    </row>
    <row r="37" spans="1:4">
      <c r="A37" s="1">
        <v>2017</v>
      </c>
      <c r="B37" s="5">
        <v>3773620</v>
      </c>
      <c r="C37" s="5">
        <v>3718179</v>
      </c>
      <c r="D37" s="5">
        <v>55441</v>
      </c>
    </row>
    <row r="38" spans="1:4">
      <c r="A38" s="1">
        <v>2018</v>
      </c>
      <c r="B38" s="5">
        <v>3554962</v>
      </c>
      <c r="C38" s="5">
        <v>3517044</v>
      </c>
      <c r="D38" s="5">
        <v>37918</v>
      </c>
    </row>
    <row r="39" spans="1:4">
      <c r="A39" s="1">
        <v>2019</v>
      </c>
      <c r="B39" s="5">
        <v>3639571</v>
      </c>
      <c r="C39" s="5">
        <v>3583443</v>
      </c>
      <c r="D39" s="5">
        <v>56128</v>
      </c>
    </row>
    <row r="40" spans="1:4">
      <c r="A40" s="1">
        <v>2020</v>
      </c>
      <c r="B40" s="5">
        <v>4274618</v>
      </c>
      <c r="C40" s="5">
        <v>4223995</v>
      </c>
      <c r="D40" s="5">
        <v>50623</v>
      </c>
    </row>
    <row r="41" spans="1:4">
      <c r="A41" s="1">
        <v>2021</v>
      </c>
      <c r="B41" s="5">
        <v>4523312</v>
      </c>
      <c r="C41" s="5">
        <v>4449970</v>
      </c>
      <c r="D41" s="5">
        <v>73342</v>
      </c>
    </row>
    <row r="42" spans="1:4">
      <c r="A42" s="1">
        <v>2022</v>
      </c>
      <c r="B42" s="5">
        <v>4400459</v>
      </c>
      <c r="C42" s="5">
        <v>4321744</v>
      </c>
      <c r="D42" s="5">
        <v>78715</v>
      </c>
    </row>
    <row r="43" spans="1:4">
      <c r="A43" s="1">
        <v>2023</v>
      </c>
      <c r="B43" s="5">
        <v>4381416</v>
      </c>
      <c r="C43" s="5">
        <v>4293730</v>
      </c>
      <c r="D43" s="5">
        <v>87686</v>
      </c>
    </row>
    <row r="44" spans="1:4">
      <c r="A44" s="1">
        <v>2024</v>
      </c>
      <c r="B44" s="5">
        <v>4487451</v>
      </c>
      <c r="C44" s="5">
        <v>4386665</v>
      </c>
      <c r="D44" s="5">
        <v>100786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5.2384300000000001</v>
      </c>
    </row>
    <row r="53" spans="1:3">
      <c r="A53" s="1" t="s">
        <v>26</v>
      </c>
      <c r="B53" s="6">
        <v>3.2640600000000002</v>
      </c>
    </row>
    <row r="54" spans="1:3">
      <c r="A54" s="1" t="s">
        <v>27</v>
      </c>
      <c r="B54" s="6">
        <v>2.98881</v>
      </c>
    </row>
    <row r="55" spans="1:3">
      <c r="A55" s="1" t="s">
        <v>28</v>
      </c>
      <c r="B55" s="6">
        <v>1.3329800000000001</v>
      </c>
    </row>
    <row r="56" spans="1:3">
      <c r="A56" s="1" t="s">
        <v>29</v>
      </c>
      <c r="B56" s="6">
        <v>3.6996600000000002</v>
      </c>
    </row>
    <row r="57" spans="1:3">
      <c r="A57" s="1" t="s">
        <v>30</v>
      </c>
      <c r="B57" s="6">
        <v>4.5150100000000002</v>
      </c>
    </row>
    <row r="58" spans="1:3">
      <c r="A58" s="1" t="s">
        <v>31</v>
      </c>
      <c r="B58" s="6">
        <v>2.47173</v>
      </c>
    </row>
    <row r="59" spans="1:3">
      <c r="A59" s="1" t="s">
        <v>32</v>
      </c>
      <c r="B59" s="6">
        <v>5.194E-2</v>
      </c>
    </row>
    <row r="60" spans="1:3">
      <c r="A60" s="1" t="s">
        <v>33</v>
      </c>
      <c r="B60" s="6">
        <v>14.00686</v>
      </c>
    </row>
    <row r="61" spans="1:3">
      <c r="A61" s="1" t="s">
        <v>34</v>
      </c>
      <c r="B61" s="6">
        <v>5.2923</v>
      </c>
    </row>
    <row r="62" spans="1:3">
      <c r="A62" s="1" t="s">
        <v>35</v>
      </c>
      <c r="B62" s="6">
        <v>0.60146999999999995</v>
      </c>
    </row>
    <row r="63" spans="1:3">
      <c r="A63" s="1" t="s">
        <v>36</v>
      </c>
      <c r="B63" s="6">
        <v>0.40339999999999998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0.90663000000000005</v>
      </c>
    </row>
    <row r="72" spans="1:3">
      <c r="A72" s="1" t="s">
        <v>39</v>
      </c>
      <c r="B72" s="6" t="s">
        <v>41</v>
      </c>
      <c r="C72" s="6">
        <v>0.92818000000000001</v>
      </c>
    </row>
    <row r="73" spans="1:3">
      <c r="A73" s="1" t="s">
        <v>39</v>
      </c>
      <c r="B73" s="6" t="s">
        <v>42</v>
      </c>
      <c r="C73" s="6">
        <v>0.11137</v>
      </c>
    </row>
    <row r="74" spans="1:3">
      <c r="A74" s="1" t="s">
        <v>39</v>
      </c>
      <c r="B74" s="6" t="s">
        <v>43</v>
      </c>
      <c r="C74" s="6">
        <v>0.20769000000000001</v>
      </c>
    </row>
    <row r="75" spans="1:3">
      <c r="A75" s="1" t="s">
        <v>39</v>
      </c>
      <c r="B75" s="6" t="s">
        <v>44</v>
      </c>
      <c r="C75" s="6">
        <v>9.0679999999999997E-2</v>
      </c>
    </row>
    <row r="76" spans="1:3">
      <c r="A76" s="1" t="s">
        <v>45</v>
      </c>
      <c r="B76" s="6" t="s">
        <v>46</v>
      </c>
      <c r="C76" s="6">
        <v>18.76473</v>
      </c>
    </row>
    <row r="77" spans="1:3">
      <c r="A77" s="1" t="s">
        <v>45</v>
      </c>
      <c r="B77" s="6" t="s">
        <v>47</v>
      </c>
      <c r="C77" s="6">
        <v>5.8722099999999999</v>
      </c>
    </row>
    <row r="78" spans="1:3">
      <c r="A78" s="1" t="s">
        <v>48</v>
      </c>
      <c r="B78" s="6" t="s">
        <v>49</v>
      </c>
      <c r="C78" s="6">
        <v>3.0704500000000001</v>
      </c>
    </row>
    <row r="79" spans="1:3">
      <c r="A79" s="1" t="s">
        <v>48</v>
      </c>
      <c r="B79" s="6" t="s">
        <v>50</v>
      </c>
      <c r="C79" s="6">
        <v>2.1285500000000002</v>
      </c>
    </row>
    <row r="80" spans="1:3">
      <c r="A80" s="1" t="s">
        <v>51</v>
      </c>
      <c r="B80" s="6"/>
      <c r="C80" s="6">
        <v>4.0007099999999998</v>
      </c>
    </row>
    <row r="81" spans="1:3">
      <c r="A81" s="1" t="s">
        <v>52</v>
      </c>
      <c r="B81" s="6"/>
      <c r="C81" s="6">
        <v>2.8129</v>
      </c>
    </row>
    <row r="82" spans="1:3">
      <c r="A82" s="1" t="s">
        <v>53</v>
      </c>
      <c r="B82" s="6"/>
      <c r="C82" s="6">
        <v>5.98041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4.6469300000000002</v>
      </c>
    </row>
    <row r="91" spans="1:3">
      <c r="A91" s="1" t="s">
        <v>55</v>
      </c>
      <c r="B91" s="6" t="s">
        <v>57</v>
      </c>
      <c r="C91" s="6">
        <v>2.4859</v>
      </c>
    </row>
    <row r="92" spans="1:3">
      <c r="A92" s="1" t="s">
        <v>55</v>
      </c>
      <c r="B92" s="6" t="s">
        <v>34</v>
      </c>
      <c r="C92" s="6">
        <v>5.2923</v>
      </c>
    </row>
    <row r="93" spans="1:3">
      <c r="A93" s="1" t="s">
        <v>58</v>
      </c>
      <c r="B93" s="6" t="s">
        <v>59</v>
      </c>
      <c r="C93" s="6">
        <v>5.7145000000000001</v>
      </c>
    </row>
    <row r="94" spans="1:3">
      <c r="A94" s="1" t="s">
        <v>60</v>
      </c>
      <c r="B94" s="6" t="s">
        <v>61</v>
      </c>
      <c r="C94" s="6">
        <v>8.4037500000000005</v>
      </c>
    </row>
    <row r="95" spans="1:3">
      <c r="A95" s="1" t="s">
        <v>60</v>
      </c>
      <c r="B95" s="6" t="s">
        <v>62</v>
      </c>
      <c r="C95" s="6">
        <v>6.9857699999999996</v>
      </c>
    </row>
    <row r="96" spans="1:3">
      <c r="A96" s="1" t="s">
        <v>60</v>
      </c>
      <c r="B96" s="6" t="s">
        <v>63</v>
      </c>
      <c r="C96" s="6">
        <v>1.6279300000000001</v>
      </c>
    </row>
    <row r="97" spans="1:3">
      <c r="A97" s="1" t="s">
        <v>60</v>
      </c>
      <c r="B97" s="6" t="s">
        <v>64</v>
      </c>
      <c r="C97" s="6">
        <v>5.3434100000000004</v>
      </c>
    </row>
    <row r="98" spans="1:3">
      <c r="A98" s="1" t="s">
        <v>60</v>
      </c>
      <c r="B98" s="6" t="s">
        <v>65</v>
      </c>
      <c r="C98" s="6">
        <v>1.9095200000000001</v>
      </c>
    </row>
    <row r="99" spans="1:3">
      <c r="A99" s="1" t="s">
        <v>60</v>
      </c>
      <c r="B99" s="6" t="s">
        <v>66</v>
      </c>
      <c r="C99" s="6">
        <v>1.4566399999999999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0.12</v>
      </c>
      <c r="C107" s="7">
        <v>0.27</v>
      </c>
    </row>
    <row r="108" spans="1:3">
      <c r="A108" s="1">
        <v>2008</v>
      </c>
      <c r="B108" s="7">
        <v>0.12</v>
      </c>
      <c r="C108" s="7">
        <v>0.23</v>
      </c>
    </row>
    <row r="109" spans="1:3">
      <c r="A109" s="1">
        <v>2009</v>
      </c>
      <c r="B109" s="7">
        <v>0.12</v>
      </c>
      <c r="C109" s="7">
        <v>0.21</v>
      </c>
    </row>
    <row r="110" spans="1:3">
      <c r="A110" s="1">
        <v>2010</v>
      </c>
      <c r="B110" s="7">
        <v>0.11</v>
      </c>
      <c r="C110" s="7">
        <v>0.24</v>
      </c>
    </row>
    <row r="111" spans="1:3">
      <c r="A111" s="1">
        <v>2011</v>
      </c>
      <c r="B111" s="7">
        <v>0.11</v>
      </c>
      <c r="C111" s="7">
        <v>0.22</v>
      </c>
    </row>
    <row r="112" spans="1:3">
      <c r="A112" s="1">
        <v>2012</v>
      </c>
      <c r="B112" s="7">
        <v>0.11</v>
      </c>
      <c r="C112" s="7">
        <v>0.21</v>
      </c>
    </row>
    <row r="113" spans="1:3">
      <c r="A113" s="1">
        <v>2013</v>
      </c>
      <c r="B113" s="7">
        <v>0.1</v>
      </c>
      <c r="C113" s="7">
        <v>0.2</v>
      </c>
    </row>
    <row r="114" spans="1:3">
      <c r="A114" s="1">
        <v>2014</v>
      </c>
      <c r="B114" s="7">
        <v>0.1</v>
      </c>
      <c r="C114" s="7">
        <v>0.21</v>
      </c>
    </row>
    <row r="115" spans="1:3">
      <c r="A115" s="1">
        <v>2015</v>
      </c>
      <c r="B115" s="7">
        <v>0.1</v>
      </c>
      <c r="C115" s="7">
        <v>0.22</v>
      </c>
    </row>
    <row r="116" spans="1:3">
      <c r="A116" s="1">
        <v>2016</v>
      </c>
      <c r="B116" s="7">
        <v>0.1</v>
      </c>
      <c r="C116" s="7">
        <v>0.18</v>
      </c>
    </row>
    <row r="117" spans="1:3">
      <c r="A117" s="1">
        <v>2017</v>
      </c>
      <c r="B117" s="7">
        <v>0.11</v>
      </c>
      <c r="C117" s="7">
        <v>0.24</v>
      </c>
    </row>
    <row r="118" spans="1:3">
      <c r="A118" s="1">
        <v>2018</v>
      </c>
      <c r="B118" s="7">
        <v>0.11</v>
      </c>
      <c r="C118" s="7">
        <v>0.28999999999999998</v>
      </c>
    </row>
    <row r="119" spans="1:3">
      <c r="A119" s="1">
        <v>2019</v>
      </c>
      <c r="B119" s="7">
        <v>0.12</v>
      </c>
      <c r="C119" s="7">
        <v>0.28000000000000003</v>
      </c>
    </row>
    <row r="120" spans="1:3">
      <c r="A120" s="1">
        <v>2020</v>
      </c>
      <c r="B120" s="7">
        <v>0.12</v>
      </c>
      <c r="C120" s="7">
        <v>0.28999999999999998</v>
      </c>
    </row>
    <row r="121" spans="1:3">
      <c r="A121" s="1">
        <v>2021</v>
      </c>
      <c r="B121" s="7">
        <v>0.12</v>
      </c>
      <c r="C121" s="7">
        <v>0.27</v>
      </c>
    </row>
    <row r="122" spans="1:3">
      <c r="A122" s="1">
        <v>2022</v>
      </c>
      <c r="B122" s="7">
        <v>0.12</v>
      </c>
      <c r="C122" s="7">
        <v>0.26</v>
      </c>
    </row>
    <row r="123" spans="1:3">
      <c r="A123" s="1">
        <v>2023</v>
      </c>
      <c r="B123" s="7">
        <v>0.12</v>
      </c>
      <c r="C123" s="7">
        <v>0.26</v>
      </c>
    </row>
    <row r="124" spans="1:3">
      <c r="A124" s="1">
        <v>2024</v>
      </c>
      <c r="B124" s="7">
        <v>0.13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98.2</v>
      </c>
      <c r="C132" s="8">
        <v>88.3</v>
      </c>
    </row>
    <row r="133" spans="1:3">
      <c r="A133" s="1">
        <v>2008</v>
      </c>
      <c r="B133" s="8">
        <v>93.3</v>
      </c>
      <c r="C133" s="8">
        <v>86.7</v>
      </c>
    </row>
    <row r="134" spans="1:3">
      <c r="A134" s="1">
        <v>2009</v>
      </c>
      <c r="B134" s="8">
        <v>89.9</v>
      </c>
      <c r="C134" s="8">
        <v>83.7</v>
      </c>
    </row>
    <row r="135" spans="1:3">
      <c r="A135" s="1">
        <v>2010</v>
      </c>
      <c r="B135" s="8">
        <v>82.2</v>
      </c>
      <c r="C135" s="8">
        <v>78.8</v>
      </c>
    </row>
    <row r="136" spans="1:3">
      <c r="A136" s="1">
        <v>2011</v>
      </c>
      <c r="B136" s="8">
        <v>86.8</v>
      </c>
      <c r="C136" s="8">
        <v>80.2</v>
      </c>
    </row>
    <row r="137" spans="1:3">
      <c r="A137" s="1">
        <v>2012</v>
      </c>
      <c r="B137" s="8">
        <v>84.1</v>
      </c>
      <c r="C137" s="8">
        <v>80.400000000000006</v>
      </c>
    </row>
    <row r="138" spans="1:3">
      <c r="A138" s="1">
        <v>2013</v>
      </c>
      <c r="B138" s="8">
        <v>83.9</v>
      </c>
      <c r="C138" s="8">
        <v>78.7</v>
      </c>
    </row>
    <row r="139" spans="1:3">
      <c r="A139" s="1">
        <v>2014</v>
      </c>
      <c r="B139" s="8">
        <v>89.2</v>
      </c>
      <c r="C139" s="8">
        <v>82.4</v>
      </c>
    </row>
    <row r="140" spans="1:3">
      <c r="A140" s="1">
        <v>2015</v>
      </c>
      <c r="B140" s="8">
        <v>89.8</v>
      </c>
      <c r="C140" s="8">
        <v>80.099999999999994</v>
      </c>
    </row>
    <row r="141" spans="1:3">
      <c r="A141" s="1">
        <v>2016</v>
      </c>
      <c r="B141" s="8">
        <v>93.4</v>
      </c>
      <c r="C141" s="8">
        <v>81.3</v>
      </c>
    </row>
    <row r="142" spans="1:3">
      <c r="A142" s="1">
        <v>2017</v>
      </c>
      <c r="B142" s="8">
        <v>97.3</v>
      </c>
      <c r="C142" s="8">
        <v>83.4</v>
      </c>
    </row>
    <row r="143" spans="1:3">
      <c r="A143" s="1">
        <v>2018</v>
      </c>
      <c r="B143" s="8">
        <v>99.8</v>
      </c>
      <c r="C143" s="8">
        <v>83.3</v>
      </c>
    </row>
    <row r="144" spans="1:3">
      <c r="A144" s="1">
        <v>2019</v>
      </c>
      <c r="B144" s="8">
        <v>101.4</v>
      </c>
      <c r="C144" s="8">
        <v>84.3</v>
      </c>
    </row>
    <row r="145" spans="1:3">
      <c r="A145" s="1">
        <v>2020</v>
      </c>
      <c r="B145" s="8">
        <v>100.4</v>
      </c>
      <c r="C145" s="8">
        <v>83.3</v>
      </c>
    </row>
    <row r="146" spans="1:3">
      <c r="A146" s="1">
        <v>2021</v>
      </c>
      <c r="B146" s="8">
        <v>90.5</v>
      </c>
      <c r="C146" s="8">
        <v>78.3</v>
      </c>
    </row>
    <row r="147" spans="1:3">
      <c r="A147" s="1">
        <v>2022</v>
      </c>
      <c r="B147" s="8">
        <v>89</v>
      </c>
      <c r="C147" s="8">
        <v>81.599999999999994</v>
      </c>
    </row>
    <row r="148" spans="1:3">
      <c r="A148" s="1">
        <v>2023</v>
      </c>
      <c r="B148" s="8">
        <v>88.1</v>
      </c>
      <c r="C148" s="8">
        <v>83.4</v>
      </c>
    </row>
    <row r="149" spans="1:3">
      <c r="A149" s="1">
        <v>2024</v>
      </c>
      <c r="B149" s="8">
        <v>84.3</v>
      </c>
      <c r="C149" s="8">
        <v>84.2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275280</v>
      </c>
      <c r="C157" s="5">
        <v>262448</v>
      </c>
    </row>
    <row r="158" spans="1:3">
      <c r="A158" s="1">
        <v>2008</v>
      </c>
      <c r="B158" s="5">
        <v>264791</v>
      </c>
      <c r="C158" s="5">
        <v>237074</v>
      </c>
    </row>
    <row r="159" spans="1:3">
      <c r="A159" s="1">
        <v>2009</v>
      </c>
      <c r="B159" s="5">
        <v>262924</v>
      </c>
      <c r="C159" s="5">
        <v>263283</v>
      </c>
    </row>
    <row r="160" spans="1:3">
      <c r="A160" s="1">
        <v>2010</v>
      </c>
      <c r="B160" s="5">
        <v>282407</v>
      </c>
      <c r="C160" s="5">
        <v>274159</v>
      </c>
    </row>
    <row r="161" spans="1:3">
      <c r="A161" s="1">
        <v>2011</v>
      </c>
      <c r="B161" s="5">
        <v>317455</v>
      </c>
      <c r="C161" s="5">
        <v>304491</v>
      </c>
    </row>
    <row r="162" spans="1:3">
      <c r="A162" s="1">
        <v>2012</v>
      </c>
      <c r="B162" s="5">
        <v>322515</v>
      </c>
      <c r="C162" s="5">
        <v>347685</v>
      </c>
    </row>
    <row r="163" spans="1:3">
      <c r="A163" s="1">
        <v>2013</v>
      </c>
      <c r="B163" s="5">
        <v>340185</v>
      </c>
      <c r="C163" s="5">
        <v>363772</v>
      </c>
    </row>
    <row r="164" spans="1:3">
      <c r="A164" s="1">
        <v>2014</v>
      </c>
      <c r="B164" s="5">
        <v>358080</v>
      </c>
      <c r="C164" s="5">
        <v>339855</v>
      </c>
    </row>
    <row r="165" spans="1:3">
      <c r="A165" s="1">
        <v>2015</v>
      </c>
      <c r="B165" s="5">
        <v>364086</v>
      </c>
      <c r="C165" s="5">
        <v>317540</v>
      </c>
    </row>
    <row r="166" spans="1:3">
      <c r="A166" s="1">
        <v>2016</v>
      </c>
      <c r="B166" s="5">
        <v>363281</v>
      </c>
      <c r="C166" s="5">
        <v>338969</v>
      </c>
    </row>
    <row r="167" spans="1:3">
      <c r="A167" s="1">
        <v>2017</v>
      </c>
      <c r="B167" s="5">
        <v>391003</v>
      </c>
      <c r="C167" s="5">
        <v>354834</v>
      </c>
    </row>
    <row r="168" spans="1:3">
      <c r="A168" s="1">
        <v>2018</v>
      </c>
      <c r="B168" s="5">
        <v>411253</v>
      </c>
      <c r="C168" s="5">
        <v>368155</v>
      </c>
    </row>
    <row r="169" spans="1:3">
      <c r="A169" s="1">
        <v>2019</v>
      </c>
      <c r="B169" s="5">
        <v>408022</v>
      </c>
      <c r="C169" s="5">
        <v>368778</v>
      </c>
    </row>
    <row r="170" spans="1:3">
      <c r="A170" s="1">
        <v>2020</v>
      </c>
      <c r="B170" s="5">
        <v>430064</v>
      </c>
      <c r="C170" s="5">
        <v>418870</v>
      </c>
    </row>
    <row r="171" spans="1:3">
      <c r="A171" s="1">
        <v>2021</v>
      </c>
      <c r="B171" s="5">
        <v>445281</v>
      </c>
      <c r="C171" s="5">
        <v>429974</v>
      </c>
    </row>
    <row r="172" spans="1:3">
      <c r="A172" s="1">
        <v>2022</v>
      </c>
      <c r="B172" s="5">
        <v>471762</v>
      </c>
      <c r="C172" s="5">
        <v>446379</v>
      </c>
    </row>
    <row r="173" spans="1:3">
      <c r="A173" s="1">
        <v>2023</v>
      </c>
      <c r="B173" s="5">
        <v>530784</v>
      </c>
      <c r="C173" s="5">
        <v>471652</v>
      </c>
    </row>
    <row r="174" spans="1:3">
      <c r="A174" s="1">
        <v>2024</v>
      </c>
      <c r="B174" s="5">
        <v>639023</v>
      </c>
      <c r="C174" s="5">
        <v>524354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90.6</v>
      </c>
      <c r="C182" s="5">
        <v>91.1</v>
      </c>
    </row>
    <row r="183" spans="1:3">
      <c r="A183" s="1">
        <v>2008</v>
      </c>
      <c r="B183" s="5">
        <v>91.7</v>
      </c>
      <c r="C183" s="5">
        <v>91.7</v>
      </c>
    </row>
    <row r="184" spans="1:3">
      <c r="A184" s="1">
        <v>2009</v>
      </c>
      <c r="B184" s="5">
        <v>92.7</v>
      </c>
      <c r="C184" s="5">
        <v>92.3</v>
      </c>
    </row>
    <row r="185" spans="1:3">
      <c r="A185" s="1">
        <v>2010</v>
      </c>
      <c r="B185" s="5">
        <v>93.9</v>
      </c>
      <c r="C185" s="5">
        <v>92.7</v>
      </c>
    </row>
    <row r="186" spans="1:3">
      <c r="A186" s="1">
        <v>2011</v>
      </c>
      <c r="B186" s="5">
        <v>103.5</v>
      </c>
      <c r="C186" s="5">
        <v>101.3</v>
      </c>
    </row>
    <row r="187" spans="1:3">
      <c r="A187" s="1">
        <v>2012</v>
      </c>
      <c r="B187" s="5">
        <v>102.4</v>
      </c>
      <c r="C187" s="5">
        <v>101.5</v>
      </c>
    </row>
    <row r="188" spans="1:3">
      <c r="A188" s="1">
        <v>2013</v>
      </c>
      <c r="B188" s="5">
        <v>92.9</v>
      </c>
      <c r="C188" s="5">
        <v>93.7</v>
      </c>
    </row>
    <row r="189" spans="1:3">
      <c r="A189" s="1">
        <v>2014</v>
      </c>
      <c r="B189" s="5">
        <v>94.3</v>
      </c>
      <c r="C189" s="5">
        <v>94.6</v>
      </c>
    </row>
    <row r="190" spans="1:3">
      <c r="A190" s="1">
        <v>2015</v>
      </c>
      <c r="B190" s="5">
        <v>96.4</v>
      </c>
      <c r="C190" s="5">
        <v>94.9</v>
      </c>
    </row>
    <row r="191" spans="1:3">
      <c r="A191" s="1">
        <v>2016</v>
      </c>
      <c r="B191" s="5">
        <v>96.3</v>
      </c>
      <c r="C191" s="5">
        <v>94.7</v>
      </c>
    </row>
    <row r="192" spans="1:3">
      <c r="A192" s="1">
        <v>2017</v>
      </c>
      <c r="B192" s="5">
        <v>96.7</v>
      </c>
      <c r="C192" s="5">
        <v>95</v>
      </c>
    </row>
    <row r="193" spans="1:3">
      <c r="A193" s="1">
        <v>2018</v>
      </c>
      <c r="B193" s="5">
        <v>95.9</v>
      </c>
      <c r="C193" s="5">
        <v>95</v>
      </c>
    </row>
    <row r="194" spans="1:3">
      <c r="A194" s="1">
        <v>2019</v>
      </c>
      <c r="B194" s="5">
        <v>95.9</v>
      </c>
      <c r="C194" s="5">
        <v>95</v>
      </c>
    </row>
    <row r="195" spans="1:3">
      <c r="A195" s="1">
        <v>2020</v>
      </c>
      <c r="B195" s="5">
        <v>95.9</v>
      </c>
      <c r="C195" s="5">
        <v>95.1</v>
      </c>
    </row>
    <row r="196" spans="1:3">
      <c r="A196" s="1">
        <v>2021</v>
      </c>
      <c r="B196" s="5">
        <v>95.7</v>
      </c>
      <c r="C196" s="5">
        <v>95.2</v>
      </c>
    </row>
    <row r="197" spans="1:3">
      <c r="A197" s="1">
        <v>2022</v>
      </c>
      <c r="B197" s="5">
        <v>95.4</v>
      </c>
      <c r="C197" s="5">
        <v>95</v>
      </c>
    </row>
    <row r="198" spans="1:3">
      <c r="A198" s="1">
        <v>2023</v>
      </c>
      <c r="B198" s="5">
        <v>96.2</v>
      </c>
      <c r="C198" s="5">
        <v>95.5</v>
      </c>
    </row>
    <row r="199" spans="1:3">
      <c r="A199" s="1">
        <v>2024</v>
      </c>
      <c r="B199" s="5">
        <v>94.9</v>
      </c>
      <c r="C199" s="5">
        <v>95.1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14.33</v>
      </c>
      <c r="C207" s="9">
        <v>15.63</v>
      </c>
    </row>
    <row r="208" spans="1:3">
      <c r="A208" s="1">
        <v>2008</v>
      </c>
      <c r="B208" s="9">
        <v>13.2</v>
      </c>
      <c r="C208" s="9">
        <v>15.73</v>
      </c>
    </row>
    <row r="209" spans="1:3">
      <c r="A209" s="1">
        <v>2009</v>
      </c>
      <c r="B209" s="9">
        <v>13.16</v>
      </c>
      <c r="C209" s="9">
        <v>16.37</v>
      </c>
    </row>
    <row r="210" spans="1:3">
      <c r="A210" s="1">
        <v>2010</v>
      </c>
      <c r="B210" s="9">
        <v>12.59</v>
      </c>
      <c r="C210" s="9">
        <v>16.25</v>
      </c>
    </row>
    <row r="211" spans="1:3">
      <c r="A211" s="1">
        <v>2011</v>
      </c>
      <c r="B211" s="9">
        <v>12.16</v>
      </c>
      <c r="C211" s="9">
        <v>17.04</v>
      </c>
    </row>
    <row r="212" spans="1:3">
      <c r="A212" s="1">
        <v>2012</v>
      </c>
      <c r="B212" s="9">
        <v>12.97</v>
      </c>
      <c r="C212" s="9">
        <v>17.239999999999998</v>
      </c>
    </row>
    <row r="213" spans="1:3">
      <c r="A213" s="1">
        <v>2013</v>
      </c>
      <c r="B213" s="9">
        <v>12.69</v>
      </c>
      <c r="C213" s="9">
        <v>17.39</v>
      </c>
    </row>
    <row r="214" spans="1:3">
      <c r="A214" s="1">
        <v>2014</v>
      </c>
      <c r="B214" s="9">
        <v>13.66</v>
      </c>
      <c r="C214" s="9">
        <v>17.329999999999998</v>
      </c>
    </row>
    <row r="215" spans="1:3">
      <c r="A215" s="1">
        <v>2015</v>
      </c>
      <c r="B215" s="9">
        <v>14.63</v>
      </c>
      <c r="C215" s="9">
        <v>16.760000000000002</v>
      </c>
    </row>
    <row r="216" spans="1:3">
      <c r="A216" s="1">
        <v>2016</v>
      </c>
      <c r="B216" s="9">
        <v>16.7</v>
      </c>
      <c r="C216" s="9">
        <v>18.46</v>
      </c>
    </row>
    <row r="217" spans="1:3">
      <c r="A217" s="1">
        <v>2017</v>
      </c>
      <c r="B217" s="9">
        <v>17.29</v>
      </c>
      <c r="C217" s="9">
        <v>18.88</v>
      </c>
    </row>
    <row r="218" spans="1:3">
      <c r="A218" s="1">
        <v>2018</v>
      </c>
      <c r="B218" s="9">
        <v>17.579999999999998</v>
      </c>
      <c r="C218" s="9">
        <v>19.28</v>
      </c>
    </row>
    <row r="219" spans="1:3">
      <c r="A219" s="1">
        <v>2019</v>
      </c>
      <c r="B219" s="9">
        <v>17.5</v>
      </c>
      <c r="C219" s="9">
        <v>19.600000000000001</v>
      </c>
    </row>
    <row r="220" spans="1:3">
      <c r="A220" s="1">
        <v>2020</v>
      </c>
      <c r="B220" s="9">
        <v>16.28</v>
      </c>
      <c r="C220" s="9">
        <v>20.23</v>
      </c>
    </row>
    <row r="221" spans="1:3">
      <c r="A221" s="1">
        <v>2021</v>
      </c>
      <c r="B221" s="9">
        <v>16.97</v>
      </c>
      <c r="C221" s="9">
        <v>19.260000000000002</v>
      </c>
    </row>
    <row r="222" spans="1:3">
      <c r="A222" s="1">
        <v>2022</v>
      </c>
      <c r="B222" s="9">
        <v>15.89</v>
      </c>
      <c r="C222" s="9">
        <v>19.649999999999999</v>
      </c>
    </row>
    <row r="223" spans="1:3">
      <c r="A223" s="1">
        <v>2023</v>
      </c>
      <c r="B223" s="9">
        <v>16.28</v>
      </c>
      <c r="C223" s="9">
        <v>21</v>
      </c>
    </row>
    <row r="224" spans="1:3">
      <c r="A224" s="1">
        <v>2024</v>
      </c>
      <c r="B224" s="9">
        <v>17.14</v>
      </c>
      <c r="C224" s="9">
        <v>21.68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17.8</v>
      </c>
      <c r="C232" s="8">
        <v>14.8</v>
      </c>
    </row>
    <row r="233" spans="1:3">
      <c r="A233" s="1">
        <v>2008</v>
      </c>
      <c r="B233" s="8">
        <v>19.8</v>
      </c>
      <c r="C233" s="8">
        <v>15.1</v>
      </c>
    </row>
    <row r="234" spans="1:3">
      <c r="A234" s="1">
        <v>2009</v>
      </c>
      <c r="B234" s="8">
        <v>19.3</v>
      </c>
      <c r="C234" s="8">
        <v>13.4</v>
      </c>
    </row>
    <row r="235" spans="1:3">
      <c r="A235" s="1">
        <v>2010</v>
      </c>
      <c r="B235" s="8">
        <v>16.5</v>
      </c>
      <c r="C235" s="8">
        <v>11.4</v>
      </c>
    </row>
    <row r="236" spans="1:3">
      <c r="A236" s="1">
        <v>2011</v>
      </c>
      <c r="B236" s="8">
        <v>12.6</v>
      </c>
      <c r="C236" s="8">
        <v>9.4</v>
      </c>
    </row>
    <row r="237" spans="1:3">
      <c r="A237" s="1">
        <v>2012</v>
      </c>
      <c r="B237" s="8">
        <v>9.4</v>
      </c>
      <c r="C237" s="8">
        <v>8.5</v>
      </c>
    </row>
    <row r="238" spans="1:3">
      <c r="A238" s="1">
        <v>2013</v>
      </c>
      <c r="B238" s="8">
        <v>8.3000000000000007</v>
      </c>
      <c r="C238" s="8">
        <v>7.9</v>
      </c>
    </row>
    <row r="239" spans="1:3">
      <c r="A239" s="1">
        <v>2014</v>
      </c>
      <c r="B239" s="8">
        <v>8.6</v>
      </c>
      <c r="C239" s="8">
        <v>6.9</v>
      </c>
    </row>
    <row r="240" spans="1:3">
      <c r="A240" s="1">
        <v>2015</v>
      </c>
      <c r="B240" s="8">
        <v>9.3000000000000007</v>
      </c>
      <c r="C240" s="8">
        <v>7.2</v>
      </c>
    </row>
    <row r="241" spans="1:3">
      <c r="A241" s="1">
        <v>2016</v>
      </c>
      <c r="B241" s="8">
        <v>9.8000000000000007</v>
      </c>
      <c r="C241" s="8">
        <v>6</v>
      </c>
    </row>
    <row r="242" spans="1:3">
      <c r="A242" s="1">
        <v>2017</v>
      </c>
      <c r="B242" s="8">
        <v>10.7</v>
      </c>
      <c r="C242" s="8">
        <v>5.6</v>
      </c>
    </row>
    <row r="243" spans="1:3">
      <c r="A243" s="1">
        <v>2018</v>
      </c>
      <c r="B243" s="8">
        <v>12</v>
      </c>
      <c r="C243" s="8">
        <v>5.3</v>
      </c>
    </row>
    <row r="244" spans="1:3">
      <c r="A244" s="1">
        <v>2019</v>
      </c>
      <c r="B244" s="8">
        <v>13.6</v>
      </c>
      <c r="C244" s="8">
        <v>5.8</v>
      </c>
    </row>
    <row r="245" spans="1:3">
      <c r="A245" s="1">
        <v>2020</v>
      </c>
      <c r="B245" s="8">
        <v>15.7</v>
      </c>
      <c r="C245" s="8">
        <v>5.8</v>
      </c>
    </row>
    <row r="246" spans="1:3">
      <c r="A246" s="1">
        <v>2021</v>
      </c>
      <c r="B246" s="8">
        <v>16.2</v>
      </c>
      <c r="C246" s="8">
        <v>6.1</v>
      </c>
    </row>
    <row r="247" spans="1:3">
      <c r="A247" s="1">
        <v>2022</v>
      </c>
      <c r="B247" s="8">
        <v>16</v>
      </c>
      <c r="C247" s="8">
        <v>6.4</v>
      </c>
    </row>
    <row r="248" spans="1:3">
      <c r="A248" s="1">
        <v>2023</v>
      </c>
      <c r="B248" s="8">
        <v>13.7</v>
      </c>
      <c r="C248" s="8">
        <v>6.7</v>
      </c>
    </row>
    <row r="249" spans="1:3">
      <c r="A249" s="1">
        <v>2024</v>
      </c>
      <c r="B249" s="8">
        <v>11.5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33.799999999999997</v>
      </c>
      <c r="C257" s="8">
        <v>46</v>
      </c>
    </row>
    <row r="258" spans="1:3">
      <c r="A258" s="1">
        <v>2008</v>
      </c>
      <c r="B258" s="8">
        <v>37.5</v>
      </c>
      <c r="C258" s="8">
        <v>52.1</v>
      </c>
    </row>
    <row r="259" spans="1:3">
      <c r="A259" s="1">
        <v>2009</v>
      </c>
      <c r="B259" s="8"/>
      <c r="C259" s="8">
        <v>30.5</v>
      </c>
    </row>
    <row r="260" spans="1:3">
      <c r="A260" s="1">
        <v>2010</v>
      </c>
      <c r="B260" s="8"/>
      <c r="C260" s="8">
        <v>0</v>
      </c>
    </row>
    <row r="261" spans="1:3">
      <c r="A261" s="1">
        <v>2011</v>
      </c>
      <c r="B261" s="8"/>
      <c r="C261" s="8">
        <v>0</v>
      </c>
    </row>
    <row r="262" spans="1:3">
      <c r="A262" s="1">
        <v>2012</v>
      </c>
      <c r="B262" s="8"/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>
        <v>4</v>
      </c>
      <c r="C267" s="8">
        <v>0</v>
      </c>
    </row>
    <row r="268" spans="1:3">
      <c r="A268" s="1">
        <v>2018</v>
      </c>
      <c r="B268" s="8">
        <v>27.5</v>
      </c>
      <c r="C268" s="8">
        <v>0</v>
      </c>
    </row>
    <row r="269" spans="1:3">
      <c r="A269" s="1">
        <v>2019</v>
      </c>
      <c r="B269" s="8">
        <v>37.200000000000003</v>
      </c>
      <c r="C269" s="8">
        <v>0</v>
      </c>
    </row>
    <row r="270" spans="1:3">
      <c r="A270" s="1">
        <v>2020</v>
      </c>
      <c r="B270" s="8">
        <v>46.6</v>
      </c>
      <c r="C270" s="8">
        <v>0</v>
      </c>
    </row>
    <row r="271" spans="1:3">
      <c r="A271" s="1">
        <v>2021</v>
      </c>
      <c r="B271" s="8">
        <v>17.3</v>
      </c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19.899999999999999</v>
      </c>
      <c r="C282" s="8">
        <v>25.9</v>
      </c>
    </row>
    <row r="283" spans="1:3">
      <c r="A283" s="1">
        <v>2008</v>
      </c>
      <c r="B283" s="8">
        <v>18.5</v>
      </c>
      <c r="C283" s="8">
        <v>24.8</v>
      </c>
    </row>
    <row r="284" spans="1:3">
      <c r="A284" s="1">
        <v>2009</v>
      </c>
      <c r="B284" s="8">
        <v>16.5</v>
      </c>
      <c r="C284" s="8">
        <v>24.4</v>
      </c>
    </row>
    <row r="285" spans="1:3">
      <c r="A285" s="1">
        <v>2010</v>
      </c>
      <c r="B285" s="8">
        <v>15.8</v>
      </c>
      <c r="C285" s="8">
        <v>22.5</v>
      </c>
    </row>
    <row r="286" spans="1:3">
      <c r="A286" s="1">
        <v>2011</v>
      </c>
      <c r="B286" s="8">
        <v>19.100000000000001</v>
      </c>
      <c r="C286" s="8">
        <v>23.1</v>
      </c>
    </row>
    <row r="287" spans="1:3">
      <c r="A287" s="1">
        <v>2012</v>
      </c>
      <c r="B287" s="8">
        <v>18</v>
      </c>
      <c r="C287" s="8">
        <v>23</v>
      </c>
    </row>
    <row r="288" spans="1:3">
      <c r="A288" s="1">
        <v>2013</v>
      </c>
      <c r="B288" s="8">
        <v>16.7</v>
      </c>
      <c r="C288" s="8">
        <v>22.5</v>
      </c>
    </row>
    <row r="289" spans="1:3">
      <c r="A289" s="1">
        <v>2014</v>
      </c>
      <c r="B289" s="8">
        <v>17.2</v>
      </c>
      <c r="C289" s="8">
        <v>23.2</v>
      </c>
    </row>
    <row r="290" spans="1:3">
      <c r="A290" s="1">
        <v>2015</v>
      </c>
      <c r="B290" s="8">
        <v>17</v>
      </c>
      <c r="C290" s="8">
        <v>22.2</v>
      </c>
    </row>
    <row r="291" spans="1:3">
      <c r="A291" s="1">
        <v>2016</v>
      </c>
      <c r="B291" s="8">
        <v>17.899999999999999</v>
      </c>
      <c r="C291" s="8">
        <v>23.4</v>
      </c>
    </row>
    <row r="292" spans="1:3">
      <c r="A292" s="1">
        <v>2017</v>
      </c>
      <c r="B292" s="8">
        <v>19.100000000000001</v>
      </c>
      <c r="C292" s="8">
        <v>23.3</v>
      </c>
    </row>
    <row r="293" spans="1:3">
      <c r="A293" s="1">
        <v>2018</v>
      </c>
      <c r="B293" s="8">
        <v>20.100000000000001</v>
      </c>
      <c r="C293" s="8">
        <v>23.6</v>
      </c>
    </row>
    <row r="294" spans="1:3">
      <c r="A294" s="1">
        <v>2019</v>
      </c>
      <c r="B294" s="8">
        <v>19.7</v>
      </c>
      <c r="C294" s="8">
        <v>23.5</v>
      </c>
    </row>
    <row r="295" spans="1:3">
      <c r="A295" s="1">
        <v>2020</v>
      </c>
      <c r="B295" s="8">
        <v>17.8</v>
      </c>
      <c r="C295" s="8">
        <v>24.6</v>
      </c>
    </row>
    <row r="296" spans="1:3">
      <c r="A296" s="1">
        <v>2021</v>
      </c>
      <c r="B296" s="8">
        <v>15.1</v>
      </c>
      <c r="C296" s="8">
        <v>23</v>
      </c>
    </row>
    <row r="297" spans="1:3">
      <c r="A297" s="1">
        <v>2022</v>
      </c>
      <c r="B297" s="8">
        <v>14</v>
      </c>
      <c r="C297" s="8">
        <v>23.2</v>
      </c>
    </row>
    <row r="298" spans="1:3">
      <c r="A298" s="1">
        <v>2023</v>
      </c>
      <c r="B298" s="8">
        <v>15.1</v>
      </c>
      <c r="C298" s="8">
        <v>23.5</v>
      </c>
    </row>
    <row r="299" spans="1:3">
      <c r="A299" s="1">
        <v>2024</v>
      </c>
      <c r="B299" s="8">
        <v>17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17.899999999999999</v>
      </c>
      <c r="C307" s="8">
        <v>11.6</v>
      </c>
    </row>
    <row r="308" spans="1:3">
      <c r="A308" s="1">
        <v>2008</v>
      </c>
      <c r="B308" s="8">
        <v>16.8</v>
      </c>
      <c r="C308" s="8">
        <v>10.6</v>
      </c>
    </row>
    <row r="309" spans="1:3">
      <c r="A309" s="1">
        <v>2009</v>
      </c>
      <c r="B309" s="8">
        <v>16.600000000000001</v>
      </c>
      <c r="C309" s="8">
        <v>10.7</v>
      </c>
    </row>
    <row r="310" spans="1:3">
      <c r="A310" s="1">
        <v>2010</v>
      </c>
      <c r="B310" s="8">
        <v>15.9</v>
      </c>
      <c r="C310" s="8">
        <v>11.5</v>
      </c>
    </row>
    <row r="311" spans="1:3">
      <c r="A311" s="1">
        <v>2011</v>
      </c>
      <c r="B311" s="8">
        <v>19.2</v>
      </c>
      <c r="C311" s="8">
        <v>12.3</v>
      </c>
    </row>
    <row r="312" spans="1:3">
      <c r="A312" s="1">
        <v>2012</v>
      </c>
      <c r="B312" s="8">
        <v>17.3</v>
      </c>
      <c r="C312" s="8">
        <v>12.4</v>
      </c>
    </row>
    <row r="313" spans="1:3">
      <c r="A313" s="1">
        <v>2013</v>
      </c>
      <c r="B313" s="8">
        <v>16.600000000000001</v>
      </c>
      <c r="C313" s="8">
        <v>12.6</v>
      </c>
    </row>
    <row r="314" spans="1:3">
      <c r="A314" s="1">
        <v>2014</v>
      </c>
      <c r="B314" s="8">
        <v>17.899999999999999</v>
      </c>
      <c r="C314" s="8">
        <v>14.2</v>
      </c>
    </row>
    <row r="315" spans="1:3">
      <c r="A315" s="1">
        <v>2015</v>
      </c>
      <c r="B315" s="8">
        <v>17.899999999999999</v>
      </c>
      <c r="C315" s="8">
        <v>12.9</v>
      </c>
    </row>
    <row r="316" spans="1:3">
      <c r="A316" s="1">
        <v>2016</v>
      </c>
      <c r="B316" s="8">
        <v>17.8</v>
      </c>
      <c r="C316" s="8">
        <v>13.8</v>
      </c>
    </row>
    <row r="317" spans="1:3">
      <c r="A317" s="1">
        <v>2017</v>
      </c>
      <c r="B317" s="8">
        <v>19.3</v>
      </c>
      <c r="C317" s="8">
        <v>15.8</v>
      </c>
    </row>
    <row r="318" spans="1:3">
      <c r="A318" s="1">
        <v>2018</v>
      </c>
      <c r="B318" s="8">
        <v>20</v>
      </c>
      <c r="C318" s="8">
        <v>16.2</v>
      </c>
    </row>
    <row r="319" spans="1:3">
      <c r="A319" s="1">
        <v>2019</v>
      </c>
      <c r="B319" s="8">
        <v>19.5</v>
      </c>
      <c r="C319" s="8">
        <v>16</v>
      </c>
    </row>
    <row r="320" spans="1:3">
      <c r="A320" s="1">
        <v>2020</v>
      </c>
      <c r="B320" s="8">
        <v>17.3</v>
      </c>
      <c r="C320" s="8">
        <v>14.3</v>
      </c>
    </row>
    <row r="321" spans="1:3">
      <c r="A321" s="1">
        <v>2021</v>
      </c>
      <c r="B321" s="8">
        <v>15.5</v>
      </c>
      <c r="C321" s="8">
        <v>13.5</v>
      </c>
    </row>
    <row r="322" spans="1:3">
      <c r="A322" s="1">
        <v>2022</v>
      </c>
      <c r="B322" s="8">
        <v>16.600000000000001</v>
      </c>
      <c r="C322" s="8">
        <v>15</v>
      </c>
    </row>
    <row r="323" spans="1:3">
      <c r="A323" s="1">
        <v>2023</v>
      </c>
      <c r="B323" s="8">
        <v>17.100000000000001</v>
      </c>
      <c r="C323" s="8">
        <v>16</v>
      </c>
    </row>
    <row r="324" spans="1:3">
      <c r="A324" s="1">
        <v>2024</v>
      </c>
      <c r="B324" s="8">
        <v>17.600000000000001</v>
      </c>
      <c r="C324" s="8">
        <v>16.2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</v>
      </c>
      <c r="C332" s="8">
        <v>2.5</v>
      </c>
    </row>
    <row r="333" spans="1:3">
      <c r="A333" s="1">
        <v>2008</v>
      </c>
      <c r="B333" s="8">
        <v>2.6</v>
      </c>
      <c r="C333" s="8">
        <v>2.6</v>
      </c>
    </row>
    <row r="334" spans="1:3">
      <c r="A334" s="1">
        <v>2009</v>
      </c>
      <c r="B334" s="8">
        <v>2.5</v>
      </c>
      <c r="C334" s="8">
        <v>2.5</v>
      </c>
    </row>
    <row r="335" spans="1:3">
      <c r="A335" s="1">
        <v>2010</v>
      </c>
      <c r="B335" s="8">
        <v>3.1</v>
      </c>
      <c r="C335" s="8">
        <v>2.7</v>
      </c>
    </row>
    <row r="336" spans="1:3">
      <c r="A336" s="1">
        <v>2011</v>
      </c>
      <c r="B336" s="8">
        <v>3.9</v>
      </c>
      <c r="C336" s="8">
        <v>2.9</v>
      </c>
    </row>
    <row r="337" spans="1:3">
      <c r="A337" s="1">
        <v>2012</v>
      </c>
      <c r="B337" s="8">
        <v>3.9</v>
      </c>
      <c r="C337" s="8">
        <v>3.1</v>
      </c>
    </row>
    <row r="338" spans="1:3">
      <c r="A338" s="1">
        <v>2013</v>
      </c>
      <c r="B338" s="8">
        <v>4.3</v>
      </c>
      <c r="C338" s="8">
        <v>3.1</v>
      </c>
    </row>
    <row r="339" spans="1:3">
      <c r="A339" s="1">
        <v>2014</v>
      </c>
      <c r="B339" s="8">
        <v>4.5999999999999996</v>
      </c>
      <c r="C339" s="8">
        <v>3.2</v>
      </c>
    </row>
    <row r="340" spans="1:3">
      <c r="A340" s="1">
        <v>2015</v>
      </c>
      <c r="B340" s="8">
        <v>3.7</v>
      </c>
      <c r="C340" s="8">
        <v>3.1</v>
      </c>
    </row>
    <row r="341" spans="1:3">
      <c r="A341" s="1">
        <v>2016</v>
      </c>
      <c r="B341" s="8">
        <v>4.4000000000000004</v>
      </c>
      <c r="C341" s="8">
        <v>3.1</v>
      </c>
    </row>
    <row r="342" spans="1:3">
      <c r="A342" s="1">
        <v>2017</v>
      </c>
      <c r="B342" s="8">
        <v>4.8</v>
      </c>
      <c r="C342" s="8">
        <v>3.1</v>
      </c>
    </row>
    <row r="343" spans="1:3">
      <c r="A343" s="1">
        <v>2018</v>
      </c>
      <c r="B343" s="8">
        <v>4.0999999999999996</v>
      </c>
      <c r="C343" s="8">
        <v>3.1</v>
      </c>
    </row>
    <row r="344" spans="1:3">
      <c r="A344" s="1">
        <v>2019</v>
      </c>
      <c r="B344" s="8">
        <v>4.4000000000000004</v>
      </c>
      <c r="C344" s="8">
        <v>3.2</v>
      </c>
    </row>
    <row r="345" spans="1:3">
      <c r="A345" s="1">
        <v>2020</v>
      </c>
      <c r="B345" s="8">
        <v>3.1</v>
      </c>
      <c r="C345" s="8">
        <v>2.8</v>
      </c>
    </row>
    <row r="346" spans="1:3">
      <c r="A346" s="1">
        <v>2021</v>
      </c>
      <c r="B346" s="8">
        <v>3</v>
      </c>
      <c r="C346" s="8">
        <v>2.7</v>
      </c>
    </row>
    <row r="347" spans="1:3">
      <c r="A347" s="1">
        <v>2022</v>
      </c>
      <c r="B347" s="8">
        <v>2.9</v>
      </c>
      <c r="C347" s="8">
        <v>2.8</v>
      </c>
    </row>
    <row r="348" spans="1:3">
      <c r="A348" s="1">
        <v>2023</v>
      </c>
      <c r="B348" s="8">
        <v>2.6</v>
      </c>
      <c r="C348" s="8">
        <v>2.9</v>
      </c>
    </row>
    <row r="349" spans="1:3">
      <c r="A349" s="1">
        <v>2024</v>
      </c>
      <c r="B349" s="8">
        <v>2.8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9.9</v>
      </c>
      <c r="C357" s="8">
        <v>12.3</v>
      </c>
    </row>
    <row r="358" spans="1:3">
      <c r="A358" s="1">
        <v>2008</v>
      </c>
      <c r="B358" s="8">
        <v>7.6</v>
      </c>
      <c r="C358" s="8">
        <v>12.6</v>
      </c>
    </row>
    <row r="359" spans="1:3">
      <c r="A359" s="1">
        <v>2009</v>
      </c>
      <c r="B359" s="8">
        <v>9.4</v>
      </c>
      <c r="C359" s="8">
        <v>12.4</v>
      </c>
    </row>
    <row r="360" spans="1:3">
      <c r="A360" s="1">
        <v>2010</v>
      </c>
      <c r="B360" s="8">
        <v>9.4</v>
      </c>
      <c r="C360" s="8">
        <v>12</v>
      </c>
    </row>
    <row r="361" spans="1:3">
      <c r="A361" s="1">
        <v>2011</v>
      </c>
      <c r="B361" s="8">
        <v>10.3</v>
      </c>
      <c r="C361" s="8">
        <v>12</v>
      </c>
    </row>
    <row r="362" spans="1:3">
      <c r="A362" s="1">
        <v>2012</v>
      </c>
      <c r="B362" s="8">
        <v>12.2</v>
      </c>
      <c r="C362" s="8">
        <v>12.4</v>
      </c>
    </row>
    <row r="363" spans="1:3">
      <c r="A363" s="1">
        <v>2013</v>
      </c>
      <c r="B363" s="8">
        <v>11.1</v>
      </c>
      <c r="C363" s="8">
        <v>11.9</v>
      </c>
    </row>
    <row r="364" spans="1:3">
      <c r="A364" s="1">
        <v>2014</v>
      </c>
      <c r="B364" s="8">
        <v>12.2</v>
      </c>
      <c r="C364" s="8">
        <v>13</v>
      </c>
    </row>
    <row r="365" spans="1:3">
      <c r="A365" s="1">
        <v>2015</v>
      </c>
      <c r="B365" s="8">
        <v>13.8</v>
      </c>
      <c r="C365" s="8">
        <v>13.2</v>
      </c>
    </row>
    <row r="366" spans="1:3">
      <c r="A366" s="1">
        <v>2016</v>
      </c>
      <c r="B366" s="8">
        <v>14.7</v>
      </c>
      <c r="C366" s="8">
        <v>12.7</v>
      </c>
    </row>
    <row r="367" spans="1:3">
      <c r="A367" s="1">
        <v>2017</v>
      </c>
      <c r="B367" s="8">
        <v>14.6</v>
      </c>
      <c r="C367" s="8">
        <v>13.3</v>
      </c>
    </row>
    <row r="368" spans="1:3">
      <c r="A368" s="1">
        <v>2018</v>
      </c>
      <c r="B368" s="8">
        <v>14.3</v>
      </c>
      <c r="C368" s="8">
        <v>12.9</v>
      </c>
    </row>
    <row r="369" spans="1:3">
      <c r="A369" s="1">
        <v>2019</v>
      </c>
      <c r="B369" s="8">
        <v>16</v>
      </c>
      <c r="C369" s="8">
        <v>13</v>
      </c>
    </row>
    <row r="370" spans="1:3">
      <c r="A370" s="1">
        <v>2020</v>
      </c>
      <c r="B370" s="8">
        <v>15.8</v>
      </c>
      <c r="C370" s="8">
        <v>12.8</v>
      </c>
    </row>
    <row r="371" spans="1:3">
      <c r="A371" s="1">
        <v>2021</v>
      </c>
      <c r="B371" s="8">
        <v>14.5</v>
      </c>
      <c r="C371" s="8">
        <v>11.8</v>
      </c>
    </row>
    <row r="372" spans="1:3">
      <c r="A372" s="1">
        <v>2022</v>
      </c>
      <c r="B372" s="8">
        <v>16.100000000000001</v>
      </c>
      <c r="C372" s="8">
        <v>12</v>
      </c>
    </row>
    <row r="373" spans="1:3">
      <c r="A373" s="1">
        <v>2023</v>
      </c>
      <c r="B373" s="8">
        <v>16.100000000000001</v>
      </c>
      <c r="C373" s="8">
        <v>10.1</v>
      </c>
    </row>
    <row r="374" spans="1:3">
      <c r="A374" s="1">
        <v>2024</v>
      </c>
      <c r="B374" s="8">
        <v>10.7</v>
      </c>
      <c r="C374" s="8">
        <v>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11.4</v>
      </c>
      <c r="C382" s="8">
        <v>12.1</v>
      </c>
    </row>
    <row r="383" spans="1:3">
      <c r="A383" s="1">
        <v>2008</v>
      </c>
      <c r="B383" s="8">
        <v>10.8</v>
      </c>
      <c r="C383" s="8">
        <v>12.4</v>
      </c>
    </row>
    <row r="384" spans="1:3">
      <c r="A384" s="1">
        <v>2009</v>
      </c>
      <c r="B384" s="8">
        <v>10.4</v>
      </c>
      <c r="C384" s="8">
        <v>11.4</v>
      </c>
    </row>
    <row r="385" spans="1:3">
      <c r="A385" s="1">
        <v>2010</v>
      </c>
      <c r="B385" s="8">
        <v>10.199999999999999</v>
      </c>
      <c r="C385" s="8">
        <v>10.7</v>
      </c>
    </row>
    <row r="386" spans="1:3">
      <c r="A386" s="1">
        <v>2011</v>
      </c>
      <c r="B386" s="8">
        <v>10.199999999999999</v>
      </c>
      <c r="C386" s="8">
        <v>10.9</v>
      </c>
    </row>
    <row r="387" spans="1:3">
      <c r="A387" s="1">
        <v>2012</v>
      </c>
      <c r="B387" s="8">
        <v>10</v>
      </c>
      <c r="C387" s="8">
        <v>10.7</v>
      </c>
    </row>
    <row r="388" spans="1:3">
      <c r="A388" s="1">
        <v>2013</v>
      </c>
      <c r="B388" s="8">
        <v>10</v>
      </c>
      <c r="C388" s="8">
        <v>10.6</v>
      </c>
    </row>
    <row r="389" spans="1:3">
      <c r="A389" s="1">
        <v>2014</v>
      </c>
      <c r="B389" s="8">
        <v>10.5</v>
      </c>
      <c r="C389" s="8">
        <v>11</v>
      </c>
    </row>
    <row r="390" spans="1:3">
      <c r="A390" s="1">
        <v>2015</v>
      </c>
      <c r="B390" s="8">
        <v>11.1</v>
      </c>
      <c r="C390" s="8">
        <v>12.2</v>
      </c>
    </row>
    <row r="391" spans="1:3">
      <c r="A391" s="1">
        <v>2016</v>
      </c>
      <c r="B391" s="8">
        <v>10.9</v>
      </c>
      <c r="C391" s="8">
        <v>12.2</v>
      </c>
    </row>
    <row r="392" spans="1:3">
      <c r="A392" s="1">
        <v>2017</v>
      </c>
      <c r="B392" s="8">
        <v>11</v>
      </c>
      <c r="C392" s="8">
        <v>12.1</v>
      </c>
    </row>
    <row r="393" spans="1:3">
      <c r="A393" s="1">
        <v>2018</v>
      </c>
      <c r="B393" s="8">
        <v>12.1</v>
      </c>
      <c r="C393" s="8">
        <v>12.2</v>
      </c>
    </row>
    <row r="394" spans="1:3">
      <c r="A394" s="1">
        <v>2019</v>
      </c>
      <c r="B394" s="8">
        <v>11.7</v>
      </c>
      <c r="C394" s="8">
        <v>12.4</v>
      </c>
    </row>
    <row r="395" spans="1:3">
      <c r="A395" s="1">
        <v>2020</v>
      </c>
      <c r="B395" s="8">
        <v>11.7</v>
      </c>
      <c r="C395" s="8">
        <v>12.4</v>
      </c>
    </row>
    <row r="396" spans="1:3">
      <c r="A396" s="1">
        <v>2021</v>
      </c>
      <c r="B396" s="8">
        <v>10.9</v>
      </c>
      <c r="C396" s="8">
        <v>11.9</v>
      </c>
    </row>
    <row r="397" spans="1:3">
      <c r="A397" s="1">
        <v>2022</v>
      </c>
      <c r="B397" s="8">
        <v>11.3</v>
      </c>
      <c r="C397" s="8">
        <v>12.4</v>
      </c>
    </row>
    <row r="398" spans="1:3">
      <c r="A398" s="1">
        <v>2023</v>
      </c>
      <c r="B398" s="8">
        <v>11.8</v>
      </c>
      <c r="C398" s="8">
        <v>13.6</v>
      </c>
    </row>
    <row r="399" spans="1:3">
      <c r="A399" s="1">
        <v>2024</v>
      </c>
      <c r="B399" s="8">
        <v>14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36.1</v>
      </c>
      <c r="C407" s="8">
        <v>23.9</v>
      </c>
    </row>
    <row r="408" spans="1:3">
      <c r="A408" s="1">
        <v>2008</v>
      </c>
      <c r="B408" s="8">
        <v>37</v>
      </c>
      <c r="C408" s="8">
        <v>23.7</v>
      </c>
    </row>
    <row r="409" spans="1:3">
      <c r="A409" s="1">
        <v>2009</v>
      </c>
      <c r="B409" s="8">
        <v>34.5</v>
      </c>
      <c r="C409" s="8">
        <v>22.3</v>
      </c>
    </row>
    <row r="410" spans="1:3">
      <c r="A410" s="1">
        <v>2010</v>
      </c>
      <c r="B410" s="8">
        <v>27.8</v>
      </c>
      <c r="C410" s="8">
        <v>19.399999999999999</v>
      </c>
    </row>
    <row r="411" spans="1:3">
      <c r="A411" s="1">
        <v>2011</v>
      </c>
      <c r="B411" s="8">
        <v>24.1</v>
      </c>
      <c r="C411" s="8">
        <v>19</v>
      </c>
    </row>
    <row r="412" spans="1:3">
      <c r="A412" s="1">
        <v>2012</v>
      </c>
      <c r="B412" s="8">
        <v>22.7</v>
      </c>
      <c r="C412" s="8">
        <v>18.8</v>
      </c>
    </row>
    <row r="413" spans="1:3">
      <c r="A413" s="1">
        <v>2013</v>
      </c>
      <c r="B413" s="8">
        <v>25.2</v>
      </c>
      <c r="C413" s="8">
        <v>18</v>
      </c>
    </row>
    <row r="414" spans="1:3">
      <c r="A414" s="1">
        <v>2014</v>
      </c>
      <c r="B414" s="8">
        <v>26.8</v>
      </c>
      <c r="C414" s="8">
        <v>17.8</v>
      </c>
    </row>
    <row r="415" spans="1:3">
      <c r="A415" s="1">
        <v>2015</v>
      </c>
      <c r="B415" s="8">
        <v>26.3</v>
      </c>
      <c r="C415" s="8">
        <v>16.5</v>
      </c>
    </row>
    <row r="416" spans="1:3">
      <c r="A416" s="1">
        <v>2016</v>
      </c>
      <c r="B416" s="8">
        <v>27.7</v>
      </c>
      <c r="C416" s="8">
        <v>16.100000000000001</v>
      </c>
    </row>
    <row r="417" spans="1:3">
      <c r="A417" s="1">
        <v>2017</v>
      </c>
      <c r="B417" s="8">
        <v>28.5</v>
      </c>
      <c r="C417" s="8">
        <v>15.8</v>
      </c>
    </row>
    <row r="418" spans="1:3">
      <c r="A418" s="1">
        <v>2018</v>
      </c>
      <c r="B418" s="8">
        <v>29.2</v>
      </c>
      <c r="C418" s="8">
        <v>15.3</v>
      </c>
    </row>
    <row r="419" spans="1:3">
      <c r="A419" s="1">
        <v>2019</v>
      </c>
      <c r="B419" s="8">
        <v>30.1</v>
      </c>
      <c r="C419" s="8">
        <v>16.2</v>
      </c>
    </row>
    <row r="420" spans="1:3">
      <c r="A420" s="1">
        <v>2020</v>
      </c>
      <c r="B420" s="8">
        <v>34.700000000000003</v>
      </c>
      <c r="C420" s="8">
        <v>16.399999999999999</v>
      </c>
    </row>
    <row r="421" spans="1:3">
      <c r="A421" s="1">
        <v>2021</v>
      </c>
      <c r="B421" s="8">
        <v>31.5</v>
      </c>
      <c r="C421" s="8">
        <v>15.4</v>
      </c>
    </row>
    <row r="422" spans="1:3">
      <c r="A422" s="1">
        <v>2022</v>
      </c>
      <c r="B422" s="8">
        <v>28.1</v>
      </c>
      <c r="C422" s="8">
        <v>16.2</v>
      </c>
    </row>
    <row r="423" spans="1:3">
      <c r="A423" s="1">
        <v>2023</v>
      </c>
      <c r="B423" s="8">
        <v>25.4</v>
      </c>
      <c r="C423" s="8">
        <v>17.3</v>
      </c>
    </row>
    <row r="424" spans="1:3">
      <c r="A424" s="1">
        <v>2024</v>
      </c>
      <c r="B424" s="8">
        <v>22.2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62.1</v>
      </c>
      <c r="C432" s="8">
        <v>64.400000000000006</v>
      </c>
    </row>
    <row r="433" spans="1:3">
      <c r="A433" s="1">
        <v>2008</v>
      </c>
      <c r="B433" s="8">
        <v>56.3</v>
      </c>
      <c r="C433" s="8">
        <v>63</v>
      </c>
    </row>
    <row r="434" spans="1:3">
      <c r="A434" s="1">
        <v>2009</v>
      </c>
      <c r="B434" s="8">
        <v>55.4</v>
      </c>
      <c r="C434" s="8">
        <v>61.4</v>
      </c>
    </row>
    <row r="435" spans="1:3">
      <c r="A435" s="1">
        <v>2010</v>
      </c>
      <c r="B435" s="8">
        <v>54.4</v>
      </c>
      <c r="C435" s="8">
        <v>59.4</v>
      </c>
    </row>
    <row r="436" spans="1:3">
      <c r="A436" s="1">
        <v>2011</v>
      </c>
      <c r="B436" s="8">
        <v>62.7</v>
      </c>
      <c r="C436" s="8">
        <v>61.2</v>
      </c>
    </row>
    <row r="437" spans="1:3">
      <c r="A437" s="1">
        <v>2012</v>
      </c>
      <c r="B437" s="8">
        <v>61.4</v>
      </c>
      <c r="C437" s="8">
        <v>61.6</v>
      </c>
    </row>
    <row r="438" spans="1:3">
      <c r="A438" s="1">
        <v>2013</v>
      </c>
      <c r="B438" s="8">
        <v>58.7</v>
      </c>
      <c r="C438" s="8">
        <v>60.7</v>
      </c>
    </row>
    <row r="439" spans="1:3">
      <c r="A439" s="1">
        <v>2014</v>
      </c>
      <c r="B439" s="8">
        <v>62.4</v>
      </c>
      <c r="C439" s="8">
        <v>64.599999999999994</v>
      </c>
    </row>
    <row r="440" spans="1:3">
      <c r="A440" s="1">
        <v>2015</v>
      </c>
      <c r="B440" s="8">
        <v>63.5</v>
      </c>
      <c r="C440" s="8">
        <v>63.6</v>
      </c>
    </row>
    <row r="441" spans="1:3">
      <c r="A441" s="1">
        <v>2016</v>
      </c>
      <c r="B441" s="8">
        <v>65.7</v>
      </c>
      <c r="C441" s="8">
        <v>65.2</v>
      </c>
    </row>
    <row r="442" spans="1:3">
      <c r="A442" s="1">
        <v>2017</v>
      </c>
      <c r="B442" s="8">
        <v>68.8</v>
      </c>
      <c r="C442" s="8">
        <v>67.599999999999994</v>
      </c>
    </row>
    <row r="443" spans="1:3">
      <c r="A443" s="1">
        <v>2018</v>
      </c>
      <c r="B443" s="8">
        <v>70.599999999999994</v>
      </c>
      <c r="C443" s="8">
        <v>68</v>
      </c>
    </row>
    <row r="444" spans="1:3">
      <c r="A444" s="1">
        <v>2019</v>
      </c>
      <c r="B444" s="8">
        <v>71.3</v>
      </c>
      <c r="C444" s="8">
        <v>68.099999999999994</v>
      </c>
    </row>
    <row r="445" spans="1:3">
      <c r="A445" s="1">
        <v>2020</v>
      </c>
      <c r="B445" s="8">
        <v>65.7</v>
      </c>
      <c r="C445" s="8">
        <v>66.900000000000006</v>
      </c>
    </row>
    <row r="446" spans="1:3">
      <c r="A446" s="1">
        <v>2021</v>
      </c>
      <c r="B446" s="8">
        <v>59</v>
      </c>
      <c r="C446" s="8">
        <v>62.9</v>
      </c>
    </row>
    <row r="447" spans="1:3">
      <c r="A447" s="1">
        <v>2022</v>
      </c>
      <c r="B447" s="8">
        <v>60.9</v>
      </c>
      <c r="C447" s="8">
        <v>65.400000000000006</v>
      </c>
    </row>
    <row r="448" spans="1:3">
      <c r="A448" s="1">
        <v>2023</v>
      </c>
      <c r="B448" s="8">
        <v>62.7</v>
      </c>
      <c r="C448" s="8">
        <v>66.099999999999994</v>
      </c>
    </row>
    <row r="449" spans="1:3">
      <c r="A449" s="1">
        <v>2024</v>
      </c>
      <c r="B449" s="8">
        <v>62.1</v>
      </c>
      <c r="C449" s="8">
        <v>67.7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23803</v>
      </c>
      <c r="C457" s="5">
        <v>18385</v>
      </c>
    </row>
    <row r="458" spans="1:3">
      <c r="A458" s="1">
        <v>2012</v>
      </c>
      <c r="B458" s="5">
        <v>22235</v>
      </c>
      <c r="C458" s="5">
        <v>16625</v>
      </c>
    </row>
    <row r="459" spans="1:3">
      <c r="A459" s="1">
        <v>2013</v>
      </c>
      <c r="B459" s="5">
        <v>23167</v>
      </c>
      <c r="C459" s="5">
        <v>16268</v>
      </c>
    </row>
    <row r="460" spans="1:3">
      <c r="A460" s="1">
        <v>2014</v>
      </c>
      <c r="B460" s="5">
        <v>22693</v>
      </c>
      <c r="C460" s="5">
        <v>16283</v>
      </c>
    </row>
    <row r="461" spans="1:3">
      <c r="A461" s="1">
        <v>2015</v>
      </c>
      <c r="B461" s="5">
        <v>23529</v>
      </c>
      <c r="C461" s="5">
        <v>16121</v>
      </c>
    </row>
    <row r="462" spans="1:3">
      <c r="A462" s="1">
        <v>2016</v>
      </c>
      <c r="B462" s="5">
        <v>21813</v>
      </c>
      <c r="C462" s="5">
        <v>16026</v>
      </c>
    </row>
    <row r="463" spans="1:3">
      <c r="A463" s="1">
        <v>2017</v>
      </c>
      <c r="B463" s="5">
        <v>22114</v>
      </c>
      <c r="C463" s="5">
        <v>16276</v>
      </c>
    </row>
    <row r="464" spans="1:3">
      <c r="A464" s="1">
        <v>2018</v>
      </c>
      <c r="B464" s="5">
        <v>21944</v>
      </c>
      <c r="C464" s="5">
        <v>16703</v>
      </c>
    </row>
    <row r="465" spans="1:3">
      <c r="A465" s="1">
        <v>2019</v>
      </c>
      <c r="B465" s="5">
        <v>23050</v>
      </c>
      <c r="C465" s="5">
        <v>16986</v>
      </c>
    </row>
    <row r="466" spans="1:3">
      <c r="A466" s="1">
        <v>2020</v>
      </c>
      <c r="B466" s="5">
        <v>22499</v>
      </c>
      <c r="C466" s="5">
        <v>16409</v>
      </c>
    </row>
    <row r="467" spans="1:3">
      <c r="A467" s="1">
        <v>2021</v>
      </c>
      <c r="B467" s="5">
        <v>22517</v>
      </c>
      <c r="C467" s="5">
        <v>14983</v>
      </c>
    </row>
    <row r="468" spans="1:3">
      <c r="A468" s="1">
        <v>2022</v>
      </c>
      <c r="B468" s="5">
        <v>22836</v>
      </c>
      <c r="C468" s="5">
        <v>15707</v>
      </c>
    </row>
    <row r="469" spans="1:3">
      <c r="A469" s="1">
        <v>2023</v>
      </c>
      <c r="B469" s="5">
        <v>23508</v>
      </c>
      <c r="C469" s="5">
        <v>17247</v>
      </c>
    </row>
    <row r="470" spans="1:3">
      <c r="A470" s="1">
        <v>2024</v>
      </c>
      <c r="B470" s="5">
        <v>25770</v>
      </c>
      <c r="C470" s="5">
        <v>17729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16440</v>
      </c>
      <c r="C478" s="5">
        <v>5810</v>
      </c>
    </row>
    <row r="479" spans="1:3">
      <c r="A479" s="1">
        <v>2012</v>
      </c>
      <c r="B479" s="5">
        <v>7284</v>
      </c>
      <c r="C479" s="5">
        <v>3988</v>
      </c>
    </row>
    <row r="480" spans="1:3">
      <c r="A480" s="1">
        <v>2013</v>
      </c>
      <c r="B480" s="5">
        <v>9655</v>
      </c>
      <c r="C480" s="5">
        <v>3317</v>
      </c>
    </row>
    <row r="481" spans="1:3">
      <c r="A481" s="1">
        <v>2014</v>
      </c>
      <c r="B481" s="5">
        <v>6129</v>
      </c>
      <c r="C481" s="5">
        <v>3257</v>
      </c>
    </row>
    <row r="482" spans="1:3">
      <c r="A482" s="1">
        <v>2015</v>
      </c>
      <c r="B482" s="5">
        <v>4715</v>
      </c>
      <c r="C482" s="5">
        <v>2619</v>
      </c>
    </row>
    <row r="483" spans="1:3">
      <c r="A483" s="1">
        <v>2016</v>
      </c>
      <c r="B483" s="5">
        <v>6404</v>
      </c>
      <c r="C483" s="5">
        <v>1541</v>
      </c>
    </row>
    <row r="484" spans="1:3">
      <c r="A484" s="1">
        <v>2017</v>
      </c>
      <c r="B484" s="5">
        <v>5988</v>
      </c>
      <c r="C484" s="5">
        <v>1272</v>
      </c>
    </row>
    <row r="485" spans="1:3">
      <c r="A485" s="1">
        <v>2018</v>
      </c>
      <c r="B485" s="5">
        <v>5635</v>
      </c>
      <c r="C485" s="5">
        <v>1041</v>
      </c>
    </row>
    <row r="486" spans="1:3">
      <c r="A486" s="1">
        <v>2019</v>
      </c>
      <c r="B486" s="5">
        <v>3382</v>
      </c>
      <c r="C486" s="5">
        <v>1049</v>
      </c>
    </row>
    <row r="487" spans="1:3">
      <c r="A487" s="1">
        <v>2020</v>
      </c>
      <c r="B487" s="5">
        <v>3141</v>
      </c>
      <c r="C487" s="5">
        <v>1257</v>
      </c>
    </row>
    <row r="488" spans="1:3">
      <c r="A488" s="1">
        <v>2021</v>
      </c>
      <c r="B488" s="5">
        <v>3068</v>
      </c>
      <c r="C488" s="5">
        <v>806</v>
      </c>
    </row>
    <row r="489" spans="1:3">
      <c r="A489" s="1">
        <v>2022</v>
      </c>
      <c r="B489" s="5">
        <v>2430</v>
      </c>
      <c r="C489" s="5">
        <v>1435</v>
      </c>
    </row>
    <row r="490" spans="1:3">
      <c r="A490" s="1">
        <v>2023</v>
      </c>
      <c r="B490" s="5">
        <v>2136</v>
      </c>
      <c r="C490" s="5">
        <v>852</v>
      </c>
    </row>
    <row r="491" spans="1:3">
      <c r="A491" s="1">
        <v>2024</v>
      </c>
      <c r="B491" s="5">
        <v>2225</v>
      </c>
      <c r="C491" s="5">
        <v>857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78519</v>
      </c>
      <c r="C499" s="5">
        <v>42217</v>
      </c>
    </row>
    <row r="500" spans="1:3">
      <c r="A500" s="1">
        <v>2012</v>
      </c>
      <c r="B500" s="5">
        <v>52803</v>
      </c>
      <c r="C500" s="5">
        <v>41836</v>
      </c>
    </row>
    <row r="501" spans="1:3">
      <c r="A501" s="1">
        <v>2013</v>
      </c>
      <c r="B501" s="5">
        <v>97377</v>
      </c>
      <c r="C501" s="5">
        <v>54855</v>
      </c>
    </row>
    <row r="502" spans="1:3">
      <c r="A502" s="1">
        <v>2014</v>
      </c>
      <c r="B502" s="5">
        <v>102163</v>
      </c>
      <c r="C502" s="5">
        <v>55283</v>
      </c>
    </row>
    <row r="503" spans="1:3">
      <c r="A503" s="1">
        <v>2015</v>
      </c>
      <c r="B503" s="5">
        <v>50173</v>
      </c>
      <c r="C503" s="5">
        <v>62148</v>
      </c>
    </row>
    <row r="504" spans="1:3">
      <c r="A504" s="1">
        <v>2016</v>
      </c>
      <c r="B504" s="5">
        <v>55122</v>
      </c>
      <c r="C504" s="5">
        <v>48765</v>
      </c>
    </row>
    <row r="505" spans="1:3">
      <c r="A505" s="1">
        <v>2017</v>
      </c>
      <c r="B505" s="5">
        <v>76654</v>
      </c>
      <c r="C505" s="5">
        <v>43597</v>
      </c>
    </row>
    <row r="506" spans="1:3">
      <c r="A506" s="1">
        <v>2018</v>
      </c>
      <c r="B506" s="5">
        <v>54642</v>
      </c>
      <c r="C506" s="5">
        <v>54745</v>
      </c>
    </row>
    <row r="507" spans="1:3">
      <c r="A507" s="1">
        <v>2019</v>
      </c>
      <c r="B507" s="5">
        <v>53379</v>
      </c>
      <c r="C507" s="5">
        <v>69462</v>
      </c>
    </row>
    <row r="508" spans="1:3">
      <c r="A508" s="1">
        <v>2020</v>
      </c>
      <c r="B508" s="5">
        <v>51059</v>
      </c>
      <c r="C508" s="5">
        <v>60317</v>
      </c>
    </row>
    <row r="509" spans="1:3">
      <c r="A509" s="1">
        <v>2021</v>
      </c>
      <c r="B509" s="5">
        <v>82364</v>
      </c>
      <c r="C509" s="5">
        <v>63491</v>
      </c>
    </row>
    <row r="510" spans="1:3">
      <c r="A510" s="1">
        <v>2022</v>
      </c>
      <c r="B510" s="5">
        <v>69649</v>
      </c>
      <c r="C510" s="5">
        <v>62644</v>
      </c>
    </row>
    <row r="511" spans="1:3">
      <c r="A511" s="1">
        <v>2023</v>
      </c>
      <c r="B511" s="5">
        <v>61657</v>
      </c>
      <c r="C511" s="5">
        <v>59079</v>
      </c>
    </row>
    <row r="512" spans="1:3">
      <c r="A512" s="1">
        <v>2024</v>
      </c>
      <c r="B512" s="5">
        <v>57111</v>
      </c>
      <c r="C512" s="5">
        <v>69802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275</v>
      </c>
    </row>
    <row r="521" spans="1:3">
      <c r="A521" s="1">
        <v>2012</v>
      </c>
      <c r="B521" s="5">
        <v>0</v>
      </c>
      <c r="C521" s="5">
        <v>201</v>
      </c>
    </row>
    <row r="522" spans="1:3">
      <c r="A522" s="1">
        <v>2013</v>
      </c>
      <c r="B522" s="5">
        <v>0</v>
      </c>
      <c r="C522" s="5">
        <v>635</v>
      </c>
    </row>
    <row r="523" spans="1:3">
      <c r="A523" s="1">
        <v>2014</v>
      </c>
      <c r="B523" s="5">
        <v>0</v>
      </c>
      <c r="C523" s="5">
        <v>146</v>
      </c>
    </row>
    <row r="524" spans="1:3">
      <c r="A524" s="1">
        <v>2015</v>
      </c>
      <c r="B524" s="5">
        <v>3487</v>
      </c>
      <c r="C524" s="5">
        <v>149</v>
      </c>
    </row>
    <row r="525" spans="1:3">
      <c r="A525" s="1">
        <v>2016</v>
      </c>
      <c r="B525" s="5">
        <v>368</v>
      </c>
      <c r="C525" s="5">
        <v>182</v>
      </c>
    </row>
    <row r="526" spans="1:3">
      <c r="A526" s="1">
        <v>2017</v>
      </c>
      <c r="B526" s="5">
        <v>0</v>
      </c>
      <c r="C526" s="5">
        <v>1212</v>
      </c>
    </row>
    <row r="527" spans="1:3">
      <c r="A527" s="1">
        <v>2018</v>
      </c>
      <c r="B527" s="5">
        <v>0</v>
      </c>
      <c r="C527" s="5">
        <v>312</v>
      </c>
    </row>
    <row r="528" spans="1:3">
      <c r="A528" s="1">
        <v>2019</v>
      </c>
      <c r="B528" s="5">
        <v>0</v>
      </c>
      <c r="C528" s="5">
        <v>0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212</v>
      </c>
    </row>
    <row r="533" spans="1:3">
      <c r="A533" s="1">
        <v>2024</v>
      </c>
      <c r="B533" s="5">
        <v>0</v>
      </c>
      <c r="C533" s="5">
        <v>58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367507</v>
      </c>
      <c r="C541" s="5">
        <v>202382</v>
      </c>
    </row>
    <row r="542" spans="1:3">
      <c r="A542" s="1">
        <v>2012</v>
      </c>
      <c r="B542" s="5">
        <v>275309</v>
      </c>
      <c r="C542" s="5">
        <v>320790</v>
      </c>
    </row>
    <row r="543" spans="1:3">
      <c r="A543" s="1">
        <v>2013</v>
      </c>
      <c r="B543" s="5">
        <v>299506</v>
      </c>
      <c r="C543" s="5">
        <v>226710</v>
      </c>
    </row>
    <row r="544" spans="1:3">
      <c r="A544" s="1">
        <v>2014</v>
      </c>
      <c r="B544" s="5">
        <v>309942</v>
      </c>
      <c r="C544" s="5">
        <v>222549</v>
      </c>
    </row>
    <row r="545" spans="1:3">
      <c r="A545" s="1">
        <v>2015</v>
      </c>
      <c r="B545" s="5">
        <v>305902</v>
      </c>
      <c r="C545" s="5">
        <v>227868</v>
      </c>
    </row>
    <row r="546" spans="1:3">
      <c r="A546" s="1">
        <v>2016</v>
      </c>
      <c r="B546" s="5">
        <v>443309</v>
      </c>
      <c r="C546" s="5">
        <v>235945</v>
      </c>
    </row>
    <row r="547" spans="1:3">
      <c r="A547" s="1">
        <v>2017</v>
      </c>
      <c r="B547" s="5">
        <v>310576</v>
      </c>
      <c r="C547" s="5">
        <v>293472</v>
      </c>
    </row>
    <row r="548" spans="1:3">
      <c r="A548" s="1">
        <v>2018</v>
      </c>
      <c r="B548" s="5">
        <v>323335</v>
      </c>
      <c r="C548" s="5">
        <v>291780</v>
      </c>
    </row>
    <row r="549" spans="1:3">
      <c r="A549" s="1">
        <v>2019</v>
      </c>
      <c r="B549" s="5">
        <v>383327</v>
      </c>
      <c r="C549" s="5">
        <v>243284</v>
      </c>
    </row>
    <row r="550" spans="1:3">
      <c r="A550" s="1">
        <v>2020</v>
      </c>
      <c r="B550" s="5">
        <v>495868</v>
      </c>
      <c r="C550" s="5">
        <v>423460</v>
      </c>
    </row>
    <row r="551" spans="1:3">
      <c r="A551" s="1">
        <v>2021</v>
      </c>
      <c r="B551" s="5">
        <v>555660</v>
      </c>
      <c r="C551" s="5">
        <v>420332</v>
      </c>
    </row>
    <row r="552" spans="1:3">
      <c r="A552" s="1">
        <v>2022</v>
      </c>
      <c r="B552" s="5">
        <v>508000</v>
      </c>
      <c r="C552" s="5">
        <v>399754</v>
      </c>
    </row>
    <row r="553" spans="1:3">
      <c r="A553" s="1">
        <v>2023</v>
      </c>
      <c r="B553" s="5">
        <v>535617</v>
      </c>
      <c r="C553" s="5">
        <v>338336</v>
      </c>
    </row>
    <row r="554" spans="1:3">
      <c r="A554" s="1">
        <v>2024</v>
      </c>
      <c r="B554" s="5">
        <v>600123</v>
      </c>
      <c r="C554" s="5">
        <v>348978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123482</v>
      </c>
      <c r="C562" s="5">
        <v>114841</v>
      </c>
    </row>
    <row r="563" spans="1:3">
      <c r="A563" s="1">
        <v>2012</v>
      </c>
      <c r="B563" s="5">
        <v>97756</v>
      </c>
      <c r="C563" s="5">
        <v>124328</v>
      </c>
    </row>
    <row r="564" spans="1:3">
      <c r="A564" s="1">
        <v>2013</v>
      </c>
      <c r="B564" s="5">
        <v>289094</v>
      </c>
      <c r="C564" s="5">
        <v>132122</v>
      </c>
    </row>
    <row r="565" spans="1:3">
      <c r="A565" s="1">
        <v>2014</v>
      </c>
      <c r="B565" s="5">
        <v>308514</v>
      </c>
      <c r="C565" s="5">
        <v>118625</v>
      </c>
    </row>
    <row r="566" spans="1:3">
      <c r="A566" s="1">
        <v>2015</v>
      </c>
      <c r="B566" s="5">
        <v>338438</v>
      </c>
      <c r="C566" s="5">
        <v>101355</v>
      </c>
    </row>
    <row r="567" spans="1:3">
      <c r="A567" s="1">
        <v>2016</v>
      </c>
      <c r="B567" s="5">
        <v>219338</v>
      </c>
      <c r="C567" s="5">
        <v>102557</v>
      </c>
    </row>
    <row r="568" spans="1:3">
      <c r="A568" s="1">
        <v>2017</v>
      </c>
      <c r="B568" s="5">
        <v>108927</v>
      </c>
      <c r="C568" s="5">
        <v>109407</v>
      </c>
    </row>
    <row r="569" spans="1:3">
      <c r="A569" s="1">
        <v>2018</v>
      </c>
      <c r="B569" s="5">
        <v>87043</v>
      </c>
      <c r="C569" s="5">
        <v>106910</v>
      </c>
    </row>
    <row r="570" spans="1:3">
      <c r="A570" s="1">
        <v>2019</v>
      </c>
      <c r="B570" s="5">
        <v>102627</v>
      </c>
      <c r="C570" s="5">
        <v>119240</v>
      </c>
    </row>
    <row r="571" spans="1:3">
      <c r="A571" s="1">
        <v>2020</v>
      </c>
      <c r="B571" s="5">
        <v>77710</v>
      </c>
      <c r="C571" s="5">
        <v>134286</v>
      </c>
    </row>
    <row r="572" spans="1:3">
      <c r="A572" s="1">
        <v>2021</v>
      </c>
      <c r="B572" s="5">
        <v>93598</v>
      </c>
      <c r="C572" s="5">
        <v>156151</v>
      </c>
    </row>
    <row r="573" spans="1:3">
      <c r="A573" s="1">
        <v>2022</v>
      </c>
      <c r="B573" s="5">
        <v>102363</v>
      </c>
      <c r="C573" s="5">
        <v>138555</v>
      </c>
    </row>
    <row r="574" spans="1:3">
      <c r="A574" s="1">
        <v>2023</v>
      </c>
      <c r="B574" s="5">
        <v>90813</v>
      </c>
      <c r="C574" s="5">
        <v>122163</v>
      </c>
    </row>
    <row r="575" spans="1:3">
      <c r="A575" s="1">
        <v>2024</v>
      </c>
      <c r="B575" s="5">
        <v>105901</v>
      </c>
      <c r="C575" s="5">
        <v>134622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86389</v>
      </c>
      <c r="C583" s="5">
        <v>99059</v>
      </c>
    </row>
    <row r="584" spans="1:3">
      <c r="A584" s="1">
        <v>2012</v>
      </c>
      <c r="B584" s="5">
        <v>67192</v>
      </c>
      <c r="C584" s="5">
        <v>96951</v>
      </c>
    </row>
    <row r="585" spans="1:3">
      <c r="A585" s="1">
        <v>2013</v>
      </c>
      <c r="B585" s="5">
        <v>75747</v>
      </c>
      <c r="C585" s="5">
        <v>97111</v>
      </c>
    </row>
    <row r="586" spans="1:3">
      <c r="A586" s="1">
        <v>2014</v>
      </c>
      <c r="B586" s="5">
        <v>91877</v>
      </c>
      <c r="C586" s="5">
        <v>102240</v>
      </c>
    </row>
    <row r="587" spans="1:3">
      <c r="A587" s="1">
        <v>2015</v>
      </c>
      <c r="B587" s="5">
        <v>223365</v>
      </c>
      <c r="C587" s="5">
        <v>96425</v>
      </c>
    </row>
    <row r="588" spans="1:3">
      <c r="A588" s="1">
        <v>2016</v>
      </c>
      <c r="B588" s="5">
        <v>92436</v>
      </c>
      <c r="C588" s="5">
        <v>106813</v>
      </c>
    </row>
    <row r="589" spans="1:3">
      <c r="A589" s="1">
        <v>2017</v>
      </c>
      <c r="B589" s="5">
        <v>101402</v>
      </c>
      <c r="C589" s="5">
        <v>122616</v>
      </c>
    </row>
    <row r="590" spans="1:3">
      <c r="A590" s="1">
        <v>2018</v>
      </c>
      <c r="B590" s="5">
        <v>103703</v>
      </c>
      <c r="C590" s="5">
        <v>109952</v>
      </c>
    </row>
    <row r="591" spans="1:3">
      <c r="A591" s="1">
        <v>2019</v>
      </c>
      <c r="B591" s="5">
        <v>127844</v>
      </c>
      <c r="C591" s="5">
        <v>110580</v>
      </c>
    </row>
    <row r="592" spans="1:3">
      <c r="A592" s="1">
        <v>2020</v>
      </c>
      <c r="B592" s="5">
        <v>117474</v>
      </c>
      <c r="C592" s="5">
        <v>112176</v>
      </c>
    </row>
    <row r="593" spans="1:3">
      <c r="A593" s="1">
        <v>2021</v>
      </c>
      <c r="B593" s="5">
        <v>110270</v>
      </c>
      <c r="C593" s="5">
        <v>113868</v>
      </c>
    </row>
    <row r="594" spans="1:3">
      <c r="A594" s="1">
        <v>2022</v>
      </c>
      <c r="B594" s="5">
        <v>107661</v>
      </c>
      <c r="C594" s="5">
        <v>121224</v>
      </c>
    </row>
    <row r="595" spans="1:3">
      <c r="A595" s="1">
        <v>2023</v>
      </c>
      <c r="B595" s="5">
        <v>111504</v>
      </c>
      <c r="C595" s="5">
        <v>138293</v>
      </c>
    </row>
    <row r="596" spans="1:3">
      <c r="A596" s="1">
        <v>2024</v>
      </c>
      <c r="B596" s="5">
        <v>128055</v>
      </c>
      <c r="C596" s="5">
        <v>148679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2976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170294</v>
      </c>
      <c r="C625" s="5">
        <v>162380</v>
      </c>
    </row>
    <row r="626" spans="1:3">
      <c r="A626" s="1">
        <v>2012</v>
      </c>
      <c r="B626" s="5">
        <v>153948</v>
      </c>
      <c r="C626" s="5">
        <v>215172</v>
      </c>
    </row>
    <row r="627" spans="1:3">
      <c r="A627" s="1">
        <v>2013</v>
      </c>
      <c r="B627" s="5">
        <v>169055</v>
      </c>
      <c r="C627" s="5">
        <v>230864</v>
      </c>
    </row>
    <row r="628" spans="1:3">
      <c r="A628" s="1">
        <v>2014</v>
      </c>
      <c r="B628" s="5">
        <v>180413</v>
      </c>
      <c r="C628" s="5">
        <v>196664</v>
      </c>
    </row>
    <row r="629" spans="1:3">
      <c r="A629" s="1">
        <v>2015</v>
      </c>
      <c r="B629" s="5">
        <v>170832</v>
      </c>
      <c r="C629" s="5">
        <v>183643</v>
      </c>
    </row>
    <row r="630" spans="1:3">
      <c r="A630" s="1">
        <v>2016</v>
      </c>
      <c r="B630" s="5">
        <v>230652</v>
      </c>
      <c r="C630" s="5">
        <v>190935</v>
      </c>
    </row>
    <row r="631" spans="1:3">
      <c r="A631" s="1">
        <v>2017</v>
      </c>
      <c r="B631" s="5">
        <v>205437</v>
      </c>
      <c r="C631" s="5">
        <v>196080</v>
      </c>
    </row>
    <row r="632" spans="1:3">
      <c r="A632" s="1">
        <v>2018</v>
      </c>
      <c r="B632" s="5">
        <v>176244</v>
      </c>
      <c r="C632" s="5">
        <v>187196</v>
      </c>
    </row>
    <row r="633" spans="1:3">
      <c r="A633" s="1">
        <v>2019</v>
      </c>
      <c r="B633" s="5">
        <v>185335</v>
      </c>
      <c r="C633" s="5">
        <v>204933</v>
      </c>
    </row>
    <row r="634" spans="1:3">
      <c r="A634" s="1">
        <v>2020</v>
      </c>
      <c r="B634" s="5">
        <v>205174</v>
      </c>
      <c r="C634" s="5">
        <v>223829</v>
      </c>
    </row>
    <row r="635" spans="1:3">
      <c r="A635" s="1">
        <v>2021</v>
      </c>
      <c r="B635" s="5">
        <v>211378</v>
      </c>
      <c r="C635" s="5">
        <v>248058</v>
      </c>
    </row>
    <row r="636" spans="1:3">
      <c r="A636" s="1">
        <v>2022</v>
      </c>
      <c r="B636" s="5">
        <v>211017</v>
      </c>
      <c r="C636" s="5">
        <v>219975</v>
      </c>
    </row>
    <row r="637" spans="1:3">
      <c r="A637" s="1">
        <v>2023</v>
      </c>
      <c r="B637" s="5">
        <v>210644</v>
      </c>
      <c r="C637" s="5">
        <v>243747</v>
      </c>
    </row>
    <row r="638" spans="1:3">
      <c r="A638" s="1">
        <v>2024</v>
      </c>
      <c r="B638" s="5">
        <v>224440</v>
      </c>
      <c r="C638" s="5">
        <v>256173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96246</v>
      </c>
      <c r="C646" s="5">
        <v>37688</v>
      </c>
    </row>
    <row r="647" spans="1:3">
      <c r="A647" s="1">
        <v>2012</v>
      </c>
      <c r="B647" s="5">
        <v>88218</v>
      </c>
      <c r="C647" s="5">
        <v>34445</v>
      </c>
    </row>
    <row r="648" spans="1:3">
      <c r="A648" s="1">
        <v>2013</v>
      </c>
      <c r="B648" s="5">
        <v>162166</v>
      </c>
      <c r="C648" s="5">
        <v>41068</v>
      </c>
    </row>
    <row r="649" spans="1:3">
      <c r="A649" s="1">
        <v>2014</v>
      </c>
      <c r="B649" s="5">
        <v>114724</v>
      </c>
      <c r="C649" s="5">
        <v>51832</v>
      </c>
    </row>
    <row r="650" spans="1:3">
      <c r="A650" s="1">
        <v>2015</v>
      </c>
      <c r="B650" s="5">
        <v>129092</v>
      </c>
      <c r="C650" s="5">
        <v>41696</v>
      </c>
    </row>
    <row r="651" spans="1:3">
      <c r="A651" s="1">
        <v>2016</v>
      </c>
      <c r="B651" s="5">
        <v>125088</v>
      </c>
      <c r="C651" s="5">
        <v>42924</v>
      </c>
    </row>
    <row r="652" spans="1:3">
      <c r="A652" s="1">
        <v>2017</v>
      </c>
      <c r="B652" s="5">
        <v>120904</v>
      </c>
      <c r="C652" s="5">
        <v>58513</v>
      </c>
    </row>
    <row r="653" spans="1:3">
      <c r="A653" s="1">
        <v>2018</v>
      </c>
      <c r="B653" s="5">
        <v>118282</v>
      </c>
      <c r="C653" s="5">
        <v>48727</v>
      </c>
    </row>
    <row r="654" spans="1:3">
      <c r="A654" s="1">
        <v>2019</v>
      </c>
      <c r="B654" s="5">
        <v>103554</v>
      </c>
      <c r="C654" s="5">
        <v>45391</v>
      </c>
    </row>
    <row r="655" spans="1:3">
      <c r="A655" s="1">
        <v>2020</v>
      </c>
      <c r="B655" s="5">
        <v>128382</v>
      </c>
      <c r="C655" s="5">
        <v>64013</v>
      </c>
    </row>
    <row r="656" spans="1:3">
      <c r="A656" s="1">
        <v>2021</v>
      </c>
      <c r="B656" s="5">
        <v>140351</v>
      </c>
      <c r="C656" s="5">
        <v>66867</v>
      </c>
    </row>
    <row r="657" spans="1:3">
      <c r="A657" s="1">
        <v>2022</v>
      </c>
      <c r="B657" s="5">
        <v>179888</v>
      </c>
      <c r="C657" s="5">
        <v>80326</v>
      </c>
    </row>
    <row r="658" spans="1:3">
      <c r="A658" s="1">
        <v>2023</v>
      </c>
      <c r="B658" s="5">
        <v>175520</v>
      </c>
      <c r="C658" s="5">
        <v>80087</v>
      </c>
    </row>
    <row r="659" spans="1:3">
      <c r="A659" s="1">
        <v>2024</v>
      </c>
      <c r="B659" s="5">
        <v>193445</v>
      </c>
      <c r="C659" s="5">
        <v>53807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27946</v>
      </c>
    </row>
    <row r="668" spans="1:3">
      <c r="A668" s="1">
        <v>2012</v>
      </c>
      <c r="B668" s="5">
        <v>737</v>
      </c>
      <c r="C668" s="5">
        <v>20487</v>
      </c>
    </row>
    <row r="669" spans="1:3">
      <c r="A669" s="1">
        <v>2013</v>
      </c>
      <c r="B669" s="5">
        <v>0</v>
      </c>
      <c r="C669" s="5">
        <v>15726</v>
      </c>
    </row>
    <row r="670" spans="1:3">
      <c r="A670" s="1">
        <v>2014</v>
      </c>
      <c r="B670" s="5">
        <v>0</v>
      </c>
      <c r="C670" s="5">
        <v>14249</v>
      </c>
    </row>
    <row r="671" spans="1:3">
      <c r="A671" s="1">
        <v>2015</v>
      </c>
      <c r="B671" s="5">
        <v>5364</v>
      </c>
      <c r="C671" s="5">
        <v>12094</v>
      </c>
    </row>
    <row r="672" spans="1:3">
      <c r="A672" s="1">
        <v>2016</v>
      </c>
      <c r="B672" s="5">
        <v>2643</v>
      </c>
      <c r="C672" s="5">
        <v>8758</v>
      </c>
    </row>
    <row r="673" spans="1:3">
      <c r="A673" s="1">
        <v>2017</v>
      </c>
      <c r="B673" s="5">
        <v>3169</v>
      </c>
      <c r="C673" s="5">
        <v>11054</v>
      </c>
    </row>
    <row r="674" spans="1:3">
      <c r="A674" s="1">
        <v>2018</v>
      </c>
      <c r="B674" s="5">
        <v>241</v>
      </c>
      <c r="C674" s="5">
        <v>12344</v>
      </c>
    </row>
    <row r="675" spans="1:3">
      <c r="A675" s="1">
        <v>2019</v>
      </c>
      <c r="B675" s="5">
        <v>1625</v>
      </c>
      <c r="C675" s="5">
        <v>14052</v>
      </c>
    </row>
    <row r="676" spans="1:3">
      <c r="A676" s="1">
        <v>2020</v>
      </c>
      <c r="B676" s="5">
        <v>0</v>
      </c>
      <c r="C676" s="5">
        <v>31690</v>
      </c>
    </row>
    <row r="677" spans="1:3">
      <c r="A677" s="1">
        <v>2021</v>
      </c>
      <c r="B677" s="5">
        <v>0</v>
      </c>
      <c r="C677" s="5">
        <v>32493</v>
      </c>
    </row>
    <row r="678" spans="1:3">
      <c r="A678" s="1">
        <v>2022</v>
      </c>
      <c r="B678" s="5">
        <v>0</v>
      </c>
      <c r="C678" s="5">
        <v>32814</v>
      </c>
    </row>
    <row r="679" spans="1:3">
      <c r="A679" s="1">
        <v>2023</v>
      </c>
      <c r="B679" s="5">
        <v>0</v>
      </c>
      <c r="C679" s="5">
        <v>38430</v>
      </c>
    </row>
    <row r="680" spans="1:3">
      <c r="A680" s="1">
        <v>2024</v>
      </c>
      <c r="B680" s="5">
        <v>17284</v>
      </c>
      <c r="C680" s="5">
        <v>32457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53348</v>
      </c>
      <c r="C688" s="5">
        <v>91644</v>
      </c>
    </row>
    <row r="689" spans="1:3">
      <c r="A689" s="1">
        <v>2012</v>
      </c>
      <c r="B689" s="5">
        <v>67144</v>
      </c>
      <c r="C689" s="5">
        <v>123719</v>
      </c>
    </row>
    <row r="690" spans="1:3">
      <c r="A690" s="1">
        <v>2013</v>
      </c>
      <c r="B690" s="5">
        <v>65430</v>
      </c>
      <c r="C690" s="5">
        <v>75666</v>
      </c>
    </row>
    <row r="691" spans="1:3">
      <c r="A691" s="1">
        <v>2014</v>
      </c>
      <c r="B691" s="5">
        <v>73609</v>
      </c>
      <c r="C691" s="5">
        <v>79193</v>
      </c>
    </row>
    <row r="692" spans="1:3">
      <c r="A692" s="1">
        <v>2015</v>
      </c>
      <c r="B692" s="5">
        <v>86141</v>
      </c>
      <c r="C692" s="5">
        <v>83795</v>
      </c>
    </row>
    <row r="693" spans="1:3">
      <c r="A693" s="1">
        <v>2016</v>
      </c>
      <c r="B693" s="5">
        <v>113307</v>
      </c>
      <c r="C693" s="5">
        <v>85969</v>
      </c>
    </row>
    <row r="694" spans="1:3">
      <c r="A694" s="1">
        <v>2017</v>
      </c>
      <c r="B694" s="5">
        <v>81018</v>
      </c>
      <c r="C694" s="5">
        <v>83854</v>
      </c>
    </row>
    <row r="695" spans="1:3">
      <c r="A695" s="1">
        <v>2018</v>
      </c>
      <c r="B695" s="5">
        <v>95392</v>
      </c>
      <c r="C695" s="5">
        <v>84152</v>
      </c>
    </row>
    <row r="696" spans="1:3">
      <c r="A696" s="1">
        <v>2019</v>
      </c>
      <c r="B696" s="5">
        <v>97570</v>
      </c>
      <c r="C696" s="5">
        <v>92650</v>
      </c>
    </row>
    <row r="697" spans="1:3">
      <c r="A697" s="1">
        <v>2020</v>
      </c>
      <c r="B697" s="5">
        <v>111295</v>
      </c>
      <c r="C697" s="5">
        <v>106829</v>
      </c>
    </row>
    <row r="698" spans="1:3">
      <c r="A698" s="1">
        <v>2021</v>
      </c>
      <c r="B698" s="5">
        <v>129267</v>
      </c>
      <c r="C698" s="5">
        <v>128009</v>
      </c>
    </row>
    <row r="699" spans="1:3">
      <c r="A699" s="1">
        <v>2022</v>
      </c>
      <c r="B699" s="5">
        <v>157217</v>
      </c>
      <c r="C699" s="5">
        <v>106418</v>
      </c>
    </row>
    <row r="700" spans="1:3">
      <c r="A700" s="1">
        <v>2023</v>
      </c>
      <c r="B700" s="5">
        <v>134423</v>
      </c>
      <c r="C700" s="5">
        <v>124154</v>
      </c>
    </row>
    <row r="701" spans="1:3">
      <c r="A701" s="1">
        <v>2024</v>
      </c>
      <c r="B701" s="5">
        <v>139848</v>
      </c>
      <c r="C701" s="5">
        <v>115548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71745</v>
      </c>
      <c r="C709" s="5">
        <v>105464</v>
      </c>
    </row>
    <row r="710" spans="1:3">
      <c r="A710" s="1">
        <v>2012</v>
      </c>
      <c r="B710" s="5">
        <v>105452</v>
      </c>
      <c r="C710" s="5">
        <v>113218</v>
      </c>
    </row>
    <row r="711" spans="1:3">
      <c r="A711" s="1">
        <v>2013</v>
      </c>
      <c r="B711" s="5">
        <v>120863</v>
      </c>
      <c r="C711" s="5">
        <v>138583</v>
      </c>
    </row>
    <row r="712" spans="1:3">
      <c r="A712" s="1">
        <v>2014</v>
      </c>
      <c r="B712" s="5">
        <v>116000</v>
      </c>
      <c r="C712" s="5">
        <v>166832</v>
      </c>
    </row>
    <row r="713" spans="1:3">
      <c r="A713" s="1">
        <v>2015</v>
      </c>
      <c r="B713" s="5">
        <v>91063</v>
      </c>
      <c r="C713" s="5">
        <v>140056</v>
      </c>
    </row>
    <row r="714" spans="1:3">
      <c r="A714" s="1">
        <v>2016</v>
      </c>
      <c r="B714" s="5">
        <v>88317</v>
      </c>
      <c r="C714" s="5">
        <v>130786</v>
      </c>
    </row>
    <row r="715" spans="1:3">
      <c r="A715" s="1">
        <v>2017</v>
      </c>
      <c r="B715" s="5">
        <v>174865</v>
      </c>
      <c r="C715" s="5">
        <v>150430</v>
      </c>
    </row>
    <row r="716" spans="1:3">
      <c r="A716" s="1">
        <v>2018</v>
      </c>
      <c r="B716" s="5">
        <v>162873</v>
      </c>
      <c r="C716" s="5">
        <v>126944</v>
      </c>
    </row>
    <row r="717" spans="1:3">
      <c r="A717" s="1">
        <v>2019</v>
      </c>
      <c r="B717" s="5">
        <v>102627</v>
      </c>
      <c r="C717" s="5">
        <v>120850</v>
      </c>
    </row>
    <row r="718" spans="1:3">
      <c r="A718" s="1">
        <v>2020</v>
      </c>
      <c r="B718" s="5">
        <v>130235</v>
      </c>
      <c r="C718" s="5">
        <v>139933</v>
      </c>
    </row>
    <row r="719" spans="1:3">
      <c r="A719" s="1">
        <v>2021</v>
      </c>
      <c r="B719" s="5">
        <v>134800</v>
      </c>
      <c r="C719" s="5">
        <v>139460</v>
      </c>
    </row>
    <row r="720" spans="1:3">
      <c r="A720" s="1">
        <v>2022</v>
      </c>
      <c r="B720" s="5">
        <v>149912</v>
      </c>
      <c r="C720" s="5">
        <v>155746</v>
      </c>
    </row>
    <row r="721" spans="1:3">
      <c r="A721" s="1">
        <v>2023</v>
      </c>
      <c r="B721" s="5">
        <v>156328</v>
      </c>
      <c r="C721" s="5">
        <v>155774</v>
      </c>
    </row>
    <row r="722" spans="1:3">
      <c r="A722" s="1">
        <v>2024</v>
      </c>
      <c r="B722" s="5">
        <v>158512</v>
      </c>
      <c r="C722" s="5">
        <v>164700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161660</v>
      </c>
      <c r="C730" s="5">
        <v>129066</v>
      </c>
    </row>
    <row r="731" spans="1:3">
      <c r="A731" s="1">
        <v>2012</v>
      </c>
      <c r="B731" s="5">
        <v>160061</v>
      </c>
      <c r="C731" s="5">
        <v>126241</v>
      </c>
    </row>
    <row r="732" spans="1:3">
      <c r="A732" s="1">
        <v>2013</v>
      </c>
      <c r="B732" s="5">
        <v>244187</v>
      </c>
      <c r="C732" s="5">
        <v>124045</v>
      </c>
    </row>
    <row r="733" spans="1:3">
      <c r="A733" s="1">
        <v>2014</v>
      </c>
      <c r="B733" s="5">
        <v>194789</v>
      </c>
      <c r="C733" s="5">
        <v>116164</v>
      </c>
    </row>
    <row r="734" spans="1:3">
      <c r="A734" s="1">
        <v>2015</v>
      </c>
      <c r="B734" s="5">
        <v>202904</v>
      </c>
      <c r="C734" s="5">
        <v>112145</v>
      </c>
    </row>
    <row r="735" spans="1:3">
      <c r="A735" s="1">
        <v>2016</v>
      </c>
      <c r="B735" s="5">
        <v>213333</v>
      </c>
      <c r="C735" s="5">
        <v>106565</v>
      </c>
    </row>
    <row r="736" spans="1:3">
      <c r="A736" s="1">
        <v>2017</v>
      </c>
      <c r="B736" s="5">
        <v>217366</v>
      </c>
      <c r="C736" s="5">
        <v>105969</v>
      </c>
    </row>
    <row r="737" spans="1:3">
      <c r="A737" s="1">
        <v>2018</v>
      </c>
      <c r="B737" s="5">
        <v>225050</v>
      </c>
      <c r="C737" s="5">
        <v>106575</v>
      </c>
    </row>
    <row r="738" spans="1:3">
      <c r="A738" s="1">
        <v>2019</v>
      </c>
      <c r="B738" s="5">
        <v>240508</v>
      </c>
      <c r="C738" s="5">
        <v>114830</v>
      </c>
    </row>
    <row r="739" spans="1:3">
      <c r="A739" s="1">
        <v>2020</v>
      </c>
      <c r="B739" s="5">
        <v>334017</v>
      </c>
      <c r="C739" s="5">
        <v>123091</v>
      </c>
    </row>
    <row r="740" spans="1:3">
      <c r="A740" s="1">
        <v>2021</v>
      </c>
      <c r="B740" s="5">
        <v>358601</v>
      </c>
      <c r="C740" s="5">
        <v>125989</v>
      </c>
    </row>
    <row r="741" spans="1:3">
      <c r="A741" s="1">
        <v>2022</v>
      </c>
      <c r="B741" s="5">
        <v>295776</v>
      </c>
      <c r="C741" s="5">
        <v>127780</v>
      </c>
    </row>
    <row r="742" spans="1:3">
      <c r="A742" s="1">
        <v>2023</v>
      </c>
      <c r="B742" s="5">
        <v>289890</v>
      </c>
      <c r="C742" s="5">
        <v>152939</v>
      </c>
    </row>
    <row r="743" spans="1:3">
      <c r="A743" s="1">
        <v>2024</v>
      </c>
      <c r="B743" s="5">
        <v>226748</v>
      </c>
      <c r="C743" s="5">
        <v>148053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135397</v>
      </c>
      <c r="C751" s="5">
        <v>158592</v>
      </c>
    </row>
    <row r="752" spans="1:3">
      <c r="A752" s="1">
        <v>2012</v>
      </c>
      <c r="B752" s="5">
        <v>135820</v>
      </c>
      <c r="C752" s="5">
        <v>154663</v>
      </c>
    </row>
    <row r="753" spans="1:3">
      <c r="A753" s="1">
        <v>2013</v>
      </c>
      <c r="B753" s="5">
        <v>131524</v>
      </c>
      <c r="C753" s="5">
        <v>155907</v>
      </c>
    </row>
    <row r="754" spans="1:3">
      <c r="A754" s="1">
        <v>2014</v>
      </c>
      <c r="B754" s="5">
        <v>137927</v>
      </c>
      <c r="C754" s="5">
        <v>156414</v>
      </c>
    </row>
    <row r="755" spans="1:3">
      <c r="A755" s="1">
        <v>2015</v>
      </c>
      <c r="B755" s="5">
        <v>138759</v>
      </c>
      <c r="C755" s="5">
        <v>149112</v>
      </c>
    </row>
    <row r="756" spans="1:3">
      <c r="A756" s="1">
        <v>2016</v>
      </c>
      <c r="B756" s="5">
        <v>145802</v>
      </c>
      <c r="C756" s="5">
        <v>160295</v>
      </c>
    </row>
    <row r="757" spans="1:3">
      <c r="A757" s="1">
        <v>2017</v>
      </c>
      <c r="B757" s="5">
        <v>152803</v>
      </c>
      <c r="C757" s="5">
        <v>163768</v>
      </c>
    </row>
    <row r="758" spans="1:3">
      <c r="A758" s="1">
        <v>2018</v>
      </c>
      <c r="B758" s="5">
        <v>163360</v>
      </c>
      <c r="C758" s="5">
        <v>168530</v>
      </c>
    </row>
    <row r="759" spans="1:3">
      <c r="A759" s="1">
        <v>2019</v>
      </c>
      <c r="B759" s="5">
        <v>171707</v>
      </c>
      <c r="C759" s="5">
        <v>172204</v>
      </c>
    </row>
    <row r="760" spans="1:3">
      <c r="A760" s="1">
        <v>2020</v>
      </c>
      <c r="B760" s="5">
        <v>175709</v>
      </c>
      <c r="C760" s="5">
        <v>199723</v>
      </c>
    </row>
    <row r="761" spans="1:3">
      <c r="A761" s="1">
        <v>2021</v>
      </c>
      <c r="B761" s="5">
        <v>177166</v>
      </c>
      <c r="C761" s="5">
        <v>194778</v>
      </c>
    </row>
    <row r="762" spans="1:3">
      <c r="A762" s="1">
        <v>2022</v>
      </c>
      <c r="B762" s="5">
        <v>160382</v>
      </c>
      <c r="C762" s="5">
        <v>202156</v>
      </c>
    </row>
    <row r="763" spans="1:3">
      <c r="A763" s="1">
        <v>2023</v>
      </c>
      <c r="B763" s="5">
        <v>171629</v>
      </c>
      <c r="C763" s="5">
        <v>217348</v>
      </c>
    </row>
    <row r="764" spans="1:3">
      <c r="A764" s="1">
        <v>2024</v>
      </c>
      <c r="B764" s="5">
        <v>199097</v>
      </c>
      <c r="C764" s="5">
        <v>239935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103608</v>
      </c>
      <c r="C772" s="5">
        <v>108485</v>
      </c>
    </row>
    <row r="773" spans="1:3">
      <c r="A773" s="1">
        <v>2012</v>
      </c>
      <c r="B773" s="5">
        <v>108048</v>
      </c>
      <c r="C773" s="5">
        <v>105688</v>
      </c>
    </row>
    <row r="774" spans="1:3">
      <c r="A774" s="1">
        <v>2013</v>
      </c>
      <c r="B774" s="5">
        <v>118233</v>
      </c>
      <c r="C774" s="5">
        <v>113846</v>
      </c>
    </row>
    <row r="775" spans="1:3">
      <c r="A775" s="1">
        <v>2014</v>
      </c>
      <c r="B775" s="5">
        <v>162835</v>
      </c>
      <c r="C775" s="5">
        <v>126088</v>
      </c>
    </row>
    <row r="776" spans="1:3">
      <c r="A776" s="1">
        <v>2015</v>
      </c>
      <c r="B776" s="5">
        <v>170574</v>
      </c>
      <c r="C776" s="5">
        <v>128724</v>
      </c>
    </row>
    <row r="777" spans="1:3">
      <c r="A777" s="1">
        <v>2016</v>
      </c>
      <c r="B777" s="5">
        <v>213735</v>
      </c>
      <c r="C777" s="5">
        <v>131716</v>
      </c>
    </row>
    <row r="778" spans="1:3">
      <c r="A778" s="1">
        <v>2017</v>
      </c>
      <c r="B778" s="5">
        <v>153718</v>
      </c>
      <c r="C778" s="5">
        <v>141710</v>
      </c>
    </row>
    <row r="779" spans="1:3">
      <c r="A779" s="1">
        <v>2018</v>
      </c>
      <c r="B779" s="5">
        <v>149595</v>
      </c>
      <c r="C779" s="5">
        <v>146716</v>
      </c>
    </row>
    <row r="780" spans="1:3">
      <c r="A780" s="1">
        <v>2019</v>
      </c>
      <c r="B780" s="5">
        <v>150549</v>
      </c>
      <c r="C780" s="5">
        <v>138248</v>
      </c>
    </row>
    <row r="781" spans="1:3">
      <c r="A781" s="1">
        <v>2020</v>
      </c>
      <c r="B781" s="5">
        <v>277982</v>
      </c>
      <c r="C781" s="5">
        <v>286596</v>
      </c>
    </row>
    <row r="782" spans="1:3">
      <c r="A782" s="1">
        <v>2021</v>
      </c>
      <c r="B782" s="5">
        <v>212228</v>
      </c>
      <c r="C782" s="5">
        <v>172781</v>
      </c>
    </row>
    <row r="783" spans="1:3">
      <c r="A783" s="1">
        <v>2022</v>
      </c>
      <c r="B783" s="5">
        <v>209756</v>
      </c>
      <c r="C783" s="5">
        <v>191129</v>
      </c>
    </row>
    <row r="784" spans="1:3">
      <c r="A784" s="1">
        <v>2023</v>
      </c>
      <c r="B784" s="5">
        <v>202099</v>
      </c>
      <c r="C784" s="5">
        <v>194371</v>
      </c>
    </row>
    <row r="785" spans="1:3">
      <c r="A785" s="1">
        <v>2024</v>
      </c>
      <c r="B785" s="5">
        <v>299305</v>
      </c>
      <c r="C785" s="5">
        <v>238157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27946</v>
      </c>
    </row>
    <row r="794" spans="1:3">
      <c r="A794" s="1">
        <v>2012</v>
      </c>
      <c r="B794" s="5">
        <v>737</v>
      </c>
      <c r="C794" s="5">
        <v>20487</v>
      </c>
    </row>
    <row r="795" spans="1:3">
      <c r="A795" s="1">
        <v>2013</v>
      </c>
      <c r="B795" s="5">
        <v>0</v>
      </c>
      <c r="C795" s="5">
        <v>15726</v>
      </c>
    </row>
    <row r="796" spans="1:3">
      <c r="A796" s="1">
        <v>2014</v>
      </c>
      <c r="B796" s="5">
        <v>0</v>
      </c>
      <c r="C796" s="5">
        <v>14249</v>
      </c>
    </row>
    <row r="797" spans="1:3">
      <c r="A797" s="1">
        <v>2015</v>
      </c>
      <c r="B797" s="5">
        <v>5364</v>
      </c>
      <c r="C797" s="5">
        <v>12094</v>
      </c>
    </row>
    <row r="798" spans="1:3">
      <c r="A798" s="1">
        <v>2016</v>
      </c>
      <c r="B798" s="5">
        <v>2643</v>
      </c>
      <c r="C798" s="5">
        <v>8758</v>
      </c>
    </row>
    <row r="799" spans="1:3">
      <c r="A799" s="1">
        <v>2017</v>
      </c>
      <c r="B799" s="5">
        <v>3169</v>
      </c>
      <c r="C799" s="5">
        <v>11054</v>
      </c>
    </row>
    <row r="800" spans="1:3">
      <c r="A800" s="1">
        <v>2018</v>
      </c>
      <c r="B800" s="5">
        <v>241</v>
      </c>
      <c r="C800" s="5">
        <v>12332</v>
      </c>
    </row>
    <row r="801" spans="1:3">
      <c r="A801" s="1">
        <v>2019</v>
      </c>
      <c r="B801" s="5">
        <v>1625</v>
      </c>
      <c r="C801" s="5">
        <v>14052</v>
      </c>
    </row>
    <row r="802" spans="1:3">
      <c r="A802" s="1">
        <v>2020</v>
      </c>
      <c r="B802" s="5">
        <v>0</v>
      </c>
      <c r="C802" s="5">
        <v>31690</v>
      </c>
    </row>
    <row r="803" spans="1:3">
      <c r="A803" s="1">
        <v>2021</v>
      </c>
      <c r="B803" s="5">
        <v>0</v>
      </c>
      <c r="C803" s="5">
        <v>32493</v>
      </c>
    </row>
    <row r="804" spans="1:3">
      <c r="A804" s="1">
        <v>2022</v>
      </c>
      <c r="B804" s="5">
        <v>0</v>
      </c>
      <c r="C804" s="5">
        <v>32814</v>
      </c>
    </row>
    <row r="805" spans="1:3">
      <c r="A805" s="1">
        <v>2023</v>
      </c>
      <c r="B805" s="5">
        <v>0</v>
      </c>
      <c r="C805" s="5">
        <v>38430</v>
      </c>
    </row>
    <row r="806" spans="1:3">
      <c r="A806" s="1">
        <v>2024</v>
      </c>
      <c r="B806" s="5">
        <v>17284</v>
      </c>
      <c r="C806" s="5">
        <v>32457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2074</v>
      </c>
    </row>
    <row r="815" spans="1:3">
      <c r="A815" s="1">
        <v>2012</v>
      </c>
      <c r="B815" s="5">
        <v>0</v>
      </c>
      <c r="C815" s="5">
        <v>1062</v>
      </c>
    </row>
    <row r="816" spans="1:3">
      <c r="A816" s="1">
        <v>2013</v>
      </c>
      <c r="B816" s="5">
        <v>0</v>
      </c>
      <c r="C816" s="5">
        <v>1572</v>
      </c>
    </row>
    <row r="817" spans="1:3">
      <c r="A817" s="1">
        <v>2014</v>
      </c>
      <c r="B817" s="5">
        <v>0</v>
      </c>
      <c r="C817" s="5">
        <v>219</v>
      </c>
    </row>
    <row r="818" spans="1:3">
      <c r="A818" s="1">
        <v>2015</v>
      </c>
      <c r="B818" s="5">
        <v>0</v>
      </c>
      <c r="C818" s="5">
        <v>919</v>
      </c>
    </row>
    <row r="819" spans="1:3">
      <c r="A819" s="1">
        <v>2016</v>
      </c>
      <c r="B819" s="5">
        <v>0</v>
      </c>
      <c r="C819" s="5">
        <v>485</v>
      </c>
    </row>
    <row r="820" spans="1:3">
      <c r="A820" s="1">
        <v>2017</v>
      </c>
      <c r="B820" s="5">
        <v>0</v>
      </c>
      <c r="C820" s="5">
        <v>165</v>
      </c>
    </row>
    <row r="821" spans="1:3">
      <c r="A821" s="1">
        <v>2018</v>
      </c>
      <c r="B821" s="5">
        <v>0</v>
      </c>
      <c r="C821" s="5">
        <v>152</v>
      </c>
    </row>
    <row r="822" spans="1:3">
      <c r="A822" s="1">
        <v>2019</v>
      </c>
      <c r="B822" s="5">
        <v>0</v>
      </c>
      <c r="C822" s="5">
        <v>224</v>
      </c>
    </row>
    <row r="823" spans="1:3">
      <c r="A823" s="1">
        <v>2020</v>
      </c>
      <c r="B823" s="5">
        <v>0</v>
      </c>
      <c r="C823" s="5">
        <v>930</v>
      </c>
    </row>
    <row r="824" spans="1:3">
      <c r="A824" s="1">
        <v>2021</v>
      </c>
      <c r="B824" s="5">
        <v>207</v>
      </c>
      <c r="C824" s="5">
        <v>833</v>
      </c>
    </row>
    <row r="825" spans="1:3">
      <c r="A825" s="1">
        <v>2022</v>
      </c>
      <c r="B825" s="5">
        <v>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781</v>
      </c>
      <c r="C827" s="5">
        <v>5760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170630</v>
      </c>
      <c r="C835" s="5">
        <v>136640</v>
      </c>
    </row>
    <row r="836" spans="1:3">
      <c r="A836" s="1">
        <v>2012</v>
      </c>
      <c r="B836" s="5">
        <v>154053</v>
      </c>
      <c r="C836" s="5">
        <v>185227</v>
      </c>
    </row>
    <row r="837" spans="1:3">
      <c r="A837" s="1">
        <v>2013</v>
      </c>
      <c r="B837" s="5">
        <v>162244</v>
      </c>
      <c r="C837" s="5">
        <v>202213</v>
      </c>
    </row>
    <row r="838" spans="1:3">
      <c r="A838" s="1">
        <v>2014</v>
      </c>
      <c r="B838" s="5">
        <v>168936</v>
      </c>
      <c r="C838" s="5">
        <v>172618</v>
      </c>
    </row>
    <row r="839" spans="1:3">
      <c r="A839" s="1">
        <v>2015</v>
      </c>
      <c r="B839" s="5">
        <v>186809</v>
      </c>
      <c r="C839" s="5">
        <v>164124</v>
      </c>
    </row>
    <row r="840" spans="1:3">
      <c r="A840" s="1">
        <v>2016</v>
      </c>
      <c r="B840" s="5">
        <v>183915</v>
      </c>
      <c r="C840" s="5">
        <v>171028</v>
      </c>
    </row>
    <row r="841" spans="1:3">
      <c r="A841" s="1">
        <v>2017</v>
      </c>
      <c r="B841" s="5">
        <v>185766</v>
      </c>
      <c r="C841" s="5">
        <v>179577</v>
      </c>
    </row>
    <row r="842" spans="1:3">
      <c r="A842" s="1">
        <v>2018</v>
      </c>
      <c r="B842" s="5">
        <v>201922</v>
      </c>
      <c r="C842" s="5">
        <v>190477</v>
      </c>
    </row>
    <row r="843" spans="1:3">
      <c r="A843" s="1">
        <v>2019</v>
      </c>
      <c r="B843" s="5">
        <v>203177</v>
      </c>
      <c r="C843" s="5">
        <v>188869</v>
      </c>
    </row>
    <row r="844" spans="1:3">
      <c r="A844" s="1">
        <v>2020</v>
      </c>
      <c r="B844" s="5">
        <v>193066</v>
      </c>
      <c r="C844" s="5">
        <v>202674</v>
      </c>
    </row>
    <row r="845" spans="1:3">
      <c r="A845" s="1">
        <v>2021</v>
      </c>
      <c r="B845" s="5">
        <v>193204</v>
      </c>
      <c r="C845" s="5">
        <v>220590</v>
      </c>
    </row>
    <row r="846" spans="1:3">
      <c r="A846" s="1">
        <v>2022</v>
      </c>
      <c r="B846" s="5">
        <v>231662</v>
      </c>
      <c r="C846" s="5">
        <v>229345</v>
      </c>
    </row>
    <row r="847" spans="1:3">
      <c r="A847" s="1">
        <v>2023</v>
      </c>
      <c r="B847" s="5">
        <v>288517</v>
      </c>
      <c r="C847" s="5">
        <v>236713</v>
      </c>
    </row>
    <row r="848" spans="1:3">
      <c r="A848" s="1">
        <v>2024</v>
      </c>
      <c r="B848" s="5">
        <v>360058</v>
      </c>
      <c r="C848" s="5">
        <v>257614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291399</v>
      </c>
      <c r="C856" s="5">
        <v>201428</v>
      </c>
    </row>
    <row r="857" spans="1:3">
      <c r="A857" s="1">
        <v>2012</v>
      </c>
      <c r="B857" s="5">
        <v>189403</v>
      </c>
      <c r="C857" s="5">
        <v>221823</v>
      </c>
    </row>
    <row r="858" spans="1:3">
      <c r="A858" s="1">
        <v>2013</v>
      </c>
      <c r="B858" s="5">
        <v>505560</v>
      </c>
      <c r="C858" s="5">
        <v>263041</v>
      </c>
    </row>
    <row r="859" spans="1:3">
      <c r="A859" s="1">
        <v>2014</v>
      </c>
      <c r="B859" s="5">
        <v>453660</v>
      </c>
      <c r="C859" s="5">
        <v>272886</v>
      </c>
    </row>
    <row r="860" spans="1:3">
      <c r="A860" s="1">
        <v>2015</v>
      </c>
      <c r="B860" s="5">
        <v>536702</v>
      </c>
      <c r="C860" s="5">
        <v>245039</v>
      </c>
    </row>
    <row r="861" spans="1:3">
      <c r="A861" s="1">
        <v>2016</v>
      </c>
      <c r="B861" s="5">
        <v>296582</v>
      </c>
      <c r="C861" s="5">
        <v>237994</v>
      </c>
    </row>
    <row r="862" spans="1:3">
      <c r="A862" s="1">
        <v>2017</v>
      </c>
      <c r="B862" s="5">
        <v>271356</v>
      </c>
      <c r="C862" s="5">
        <v>267911</v>
      </c>
    </row>
    <row r="863" spans="1:3">
      <c r="A863" s="1">
        <v>2018</v>
      </c>
      <c r="B863" s="5">
        <v>204106</v>
      </c>
      <c r="C863" s="5">
        <v>228215</v>
      </c>
    </row>
    <row r="864" spans="1:3">
      <c r="A864" s="1">
        <v>2019</v>
      </c>
      <c r="B864" s="5">
        <v>188311</v>
      </c>
      <c r="C864" s="5">
        <v>264232</v>
      </c>
    </row>
    <row r="865" spans="1:3">
      <c r="A865" s="1">
        <v>2020</v>
      </c>
      <c r="B865" s="5">
        <v>143916</v>
      </c>
      <c r="C865" s="5">
        <v>263613</v>
      </c>
    </row>
    <row r="866" spans="1:3">
      <c r="A866" s="1">
        <v>2021</v>
      </c>
      <c r="B866" s="5">
        <v>159305</v>
      </c>
      <c r="C866" s="5">
        <v>330026</v>
      </c>
    </row>
    <row r="867" spans="1:3">
      <c r="A867" s="1">
        <v>2022</v>
      </c>
      <c r="B867" s="5">
        <v>219597</v>
      </c>
      <c r="C867" s="5">
        <v>278179</v>
      </c>
    </row>
    <row r="868" spans="1:3">
      <c r="A868" s="1">
        <v>2023</v>
      </c>
      <c r="B868" s="5">
        <v>239227</v>
      </c>
      <c r="C868" s="5">
        <v>283153</v>
      </c>
    </row>
    <row r="869" spans="1:3">
      <c r="A869" s="1">
        <v>2024</v>
      </c>
      <c r="B869" s="5">
        <v>227554</v>
      </c>
      <c r="C869" s="5">
        <v>262169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173</v>
      </c>
    </row>
    <row r="878" spans="1:3">
      <c r="A878" s="1">
        <v>2012</v>
      </c>
      <c r="B878" s="5">
        <v>0</v>
      </c>
      <c r="C878" s="5">
        <v>29</v>
      </c>
    </row>
    <row r="879" spans="1:3">
      <c r="A879" s="1">
        <v>2013</v>
      </c>
      <c r="B879" s="5">
        <v>0</v>
      </c>
      <c r="C879" s="5">
        <v>94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53928</v>
      </c>
      <c r="C898" s="5">
        <v>21974</v>
      </c>
    </row>
    <row r="899" spans="1:3">
      <c r="A899" s="1">
        <v>2012</v>
      </c>
      <c r="B899" s="5">
        <v>46515</v>
      </c>
      <c r="C899" s="5">
        <v>21040</v>
      </c>
    </row>
    <row r="900" spans="1:3">
      <c r="A900" s="1">
        <v>2013</v>
      </c>
      <c r="B900" s="5">
        <v>47169</v>
      </c>
      <c r="C900" s="5">
        <v>20239</v>
      </c>
    </row>
    <row r="901" spans="1:3">
      <c r="A901" s="1">
        <v>2014</v>
      </c>
      <c r="B901" s="5">
        <v>47486</v>
      </c>
      <c r="C901" s="5">
        <v>19642</v>
      </c>
    </row>
    <row r="902" spans="1:3">
      <c r="A902" s="1">
        <v>2015</v>
      </c>
      <c r="B902" s="5">
        <v>46477</v>
      </c>
      <c r="C902" s="5">
        <v>8083</v>
      </c>
    </row>
    <row r="903" spans="1:3">
      <c r="A903" s="1">
        <v>2016</v>
      </c>
      <c r="B903" s="5">
        <v>42722</v>
      </c>
      <c r="C903" s="5">
        <v>5609</v>
      </c>
    </row>
    <row r="904" spans="1:3">
      <c r="A904" s="1">
        <v>2017</v>
      </c>
      <c r="B904" s="5">
        <v>41798</v>
      </c>
      <c r="C904" s="5">
        <v>10704</v>
      </c>
    </row>
    <row r="905" spans="1:3">
      <c r="A905" s="1">
        <v>2018</v>
      </c>
      <c r="B905" s="5">
        <v>40563</v>
      </c>
      <c r="C905" s="5">
        <v>11002</v>
      </c>
    </row>
    <row r="906" spans="1:3">
      <c r="A906" s="1">
        <v>2019</v>
      </c>
      <c r="B906" s="5">
        <v>54489</v>
      </c>
      <c r="C906" s="5">
        <v>10943</v>
      </c>
    </row>
    <row r="907" spans="1:3">
      <c r="A907" s="1">
        <v>2020</v>
      </c>
      <c r="B907" s="5">
        <v>62152</v>
      </c>
      <c r="C907" s="5">
        <v>8594</v>
      </c>
    </row>
    <row r="908" spans="1:3">
      <c r="A908" s="1">
        <v>2021</v>
      </c>
      <c r="B908" s="5">
        <v>62020</v>
      </c>
      <c r="C908" s="5">
        <v>6231</v>
      </c>
    </row>
    <row r="909" spans="1:3">
      <c r="A909" s="1">
        <v>2022</v>
      </c>
      <c r="B909" s="5">
        <v>62642</v>
      </c>
      <c r="C909" s="5">
        <v>5700</v>
      </c>
    </row>
    <row r="910" spans="1:3">
      <c r="A910" s="1">
        <v>2023</v>
      </c>
      <c r="B910" s="5">
        <v>60843</v>
      </c>
      <c r="C910" s="5">
        <v>8067</v>
      </c>
    </row>
    <row r="911" spans="1:3">
      <c r="A911" s="1">
        <v>2024</v>
      </c>
      <c r="B911" s="5">
        <v>61628</v>
      </c>
      <c r="C911" s="5">
        <v>7934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20925</v>
      </c>
      <c r="C919" s="5">
        <v>21724</v>
      </c>
    </row>
    <row r="920" spans="1:3">
      <c r="A920" s="1">
        <v>2012</v>
      </c>
      <c r="B920" s="5">
        <v>45557</v>
      </c>
      <c r="C920" s="5">
        <v>20287</v>
      </c>
    </row>
    <row r="921" spans="1:3">
      <c r="A921" s="1">
        <v>2013</v>
      </c>
      <c r="B921" s="5">
        <v>51733</v>
      </c>
      <c r="C921" s="5">
        <v>19596</v>
      </c>
    </row>
    <row r="922" spans="1:3">
      <c r="A922" s="1">
        <v>2014</v>
      </c>
      <c r="B922" s="5">
        <v>60357</v>
      </c>
      <c r="C922" s="5">
        <v>23344</v>
      </c>
    </row>
    <row r="923" spans="1:3">
      <c r="A923" s="1">
        <v>2015</v>
      </c>
      <c r="B923" s="5">
        <v>43329</v>
      </c>
      <c r="C923" s="5">
        <v>15676</v>
      </c>
    </row>
    <row r="924" spans="1:3">
      <c r="A924" s="1">
        <v>2016</v>
      </c>
      <c r="B924" s="5">
        <v>45731</v>
      </c>
      <c r="C924" s="5">
        <v>19520</v>
      </c>
    </row>
    <row r="925" spans="1:3">
      <c r="A925" s="1">
        <v>2017</v>
      </c>
      <c r="B925" s="5">
        <v>57904</v>
      </c>
      <c r="C925" s="5">
        <v>23250</v>
      </c>
    </row>
    <row r="926" spans="1:3">
      <c r="A926" s="1">
        <v>2018</v>
      </c>
      <c r="B926" s="5">
        <v>53899</v>
      </c>
      <c r="C926" s="5">
        <v>20819</v>
      </c>
    </row>
    <row r="927" spans="1:3">
      <c r="A927" s="1">
        <v>2019</v>
      </c>
      <c r="B927" s="5">
        <v>45060</v>
      </c>
      <c r="C927" s="5">
        <v>18853</v>
      </c>
    </row>
    <row r="928" spans="1:3">
      <c r="A928" s="1">
        <v>2020</v>
      </c>
      <c r="B928" s="5">
        <v>72411</v>
      </c>
      <c r="C928" s="5">
        <v>27262</v>
      </c>
    </row>
    <row r="929" spans="1:3">
      <c r="A929" s="1">
        <v>2021</v>
      </c>
      <c r="B929" s="5">
        <v>83710</v>
      </c>
      <c r="C929" s="5">
        <v>25659</v>
      </c>
    </row>
    <row r="930" spans="1:3">
      <c r="A930" s="1">
        <v>2022</v>
      </c>
      <c r="B930" s="5">
        <v>80880</v>
      </c>
      <c r="C930" s="5">
        <v>26007</v>
      </c>
    </row>
    <row r="931" spans="1:3">
      <c r="A931" s="1">
        <v>2023</v>
      </c>
      <c r="B931" s="5">
        <v>71889</v>
      </c>
      <c r="C931" s="5">
        <v>26601</v>
      </c>
    </row>
    <row r="932" spans="1:3">
      <c r="A932" s="1">
        <v>2024</v>
      </c>
      <c r="B932" s="5">
        <v>81813</v>
      </c>
      <c r="C932" s="5">
        <v>36117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155973</v>
      </c>
      <c r="C943" s="5">
        <v>117803</v>
      </c>
    </row>
    <row r="944" spans="1:3">
      <c r="A944" s="1">
        <v>2015</v>
      </c>
      <c r="B944" s="5">
        <v>370528</v>
      </c>
      <c r="C944" s="5">
        <v>103682</v>
      </c>
    </row>
    <row r="945" spans="1:3">
      <c r="A945" s="1">
        <v>2016</v>
      </c>
      <c r="B945" s="5">
        <v>171200</v>
      </c>
      <c r="C945" s="5">
        <v>69718</v>
      </c>
    </row>
    <row r="946" spans="1:3">
      <c r="A946" s="1">
        <v>2017</v>
      </c>
      <c r="B946" s="5">
        <v>99476</v>
      </c>
      <c r="C946" s="5">
        <v>103868</v>
      </c>
    </row>
    <row r="947" spans="1:3">
      <c r="A947" s="1">
        <v>2018</v>
      </c>
      <c r="B947" s="5">
        <v>84034</v>
      </c>
      <c r="C947" s="5">
        <v>53335</v>
      </c>
    </row>
    <row r="948" spans="1:3">
      <c r="A948" s="1">
        <v>2019</v>
      </c>
      <c r="B948" s="5">
        <v>88369</v>
      </c>
      <c r="C948" s="5">
        <v>73959</v>
      </c>
    </row>
    <row r="949" spans="1:3">
      <c r="A949" s="1">
        <v>2020</v>
      </c>
      <c r="B949" s="5">
        <v>45534</v>
      </c>
      <c r="C949" s="5">
        <v>76049</v>
      </c>
    </row>
    <row r="950" spans="1:3">
      <c r="A950" s="1">
        <v>2021</v>
      </c>
      <c r="B950" s="5">
        <v>5885</v>
      </c>
      <c r="C950" s="5">
        <v>120784</v>
      </c>
    </row>
    <row r="951" spans="1:3">
      <c r="A951" s="1">
        <v>2022</v>
      </c>
      <c r="B951" s="5">
        <v>12279</v>
      </c>
      <c r="C951" s="5">
        <v>109590</v>
      </c>
    </row>
    <row r="952" spans="1:3">
      <c r="A952" s="1">
        <v>2023</v>
      </c>
      <c r="B952" s="5">
        <v>24622</v>
      </c>
      <c r="C952" s="5">
        <v>100739</v>
      </c>
    </row>
    <row r="953" spans="1:3">
      <c r="A953" s="1">
        <v>2024</v>
      </c>
      <c r="B953" s="5">
        <v>225</v>
      </c>
      <c r="C953" s="5">
        <v>84139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161660</v>
      </c>
      <c r="C961" s="5">
        <v>129066</v>
      </c>
    </row>
    <row r="962" spans="1:3">
      <c r="A962" s="1">
        <v>2012</v>
      </c>
      <c r="B962" s="5">
        <v>160061</v>
      </c>
      <c r="C962" s="5">
        <v>126241</v>
      </c>
    </row>
    <row r="963" spans="1:3">
      <c r="A963" s="1">
        <v>2013</v>
      </c>
      <c r="B963" s="5">
        <v>244187</v>
      </c>
      <c r="C963" s="5">
        <v>124044</v>
      </c>
    </row>
    <row r="964" spans="1:3">
      <c r="A964" s="1">
        <v>2014</v>
      </c>
      <c r="B964" s="5">
        <v>194789</v>
      </c>
      <c r="C964" s="5">
        <v>116164</v>
      </c>
    </row>
    <row r="965" spans="1:3">
      <c r="A965" s="1">
        <v>2015</v>
      </c>
      <c r="B965" s="5">
        <v>202904</v>
      </c>
      <c r="C965" s="5">
        <v>112145</v>
      </c>
    </row>
    <row r="966" spans="1:3">
      <c r="A966" s="1">
        <v>2016</v>
      </c>
      <c r="B966" s="5">
        <v>213333</v>
      </c>
      <c r="C966" s="5">
        <v>106564</v>
      </c>
    </row>
    <row r="967" spans="1:3">
      <c r="A967" s="1">
        <v>2017</v>
      </c>
      <c r="B967" s="5">
        <v>217366</v>
      </c>
      <c r="C967" s="5">
        <v>105969</v>
      </c>
    </row>
    <row r="968" spans="1:3">
      <c r="A968" s="1">
        <v>2018</v>
      </c>
      <c r="B968" s="5">
        <v>225050</v>
      </c>
      <c r="C968" s="5">
        <v>106575</v>
      </c>
    </row>
    <row r="969" spans="1:3">
      <c r="A969" s="1">
        <v>2019</v>
      </c>
      <c r="B969" s="5">
        <v>240508</v>
      </c>
      <c r="C969" s="5">
        <v>114830</v>
      </c>
    </row>
    <row r="970" spans="1:3">
      <c r="A970" s="1">
        <v>2020</v>
      </c>
      <c r="B970" s="5">
        <v>334017</v>
      </c>
      <c r="C970" s="5">
        <v>123091</v>
      </c>
    </row>
    <row r="971" spans="1:3">
      <c r="A971" s="1">
        <v>2021</v>
      </c>
      <c r="B971" s="5">
        <v>358601</v>
      </c>
      <c r="C971" s="5">
        <v>125989</v>
      </c>
    </row>
    <row r="972" spans="1:3">
      <c r="A972" s="1">
        <v>2022</v>
      </c>
      <c r="B972" s="5">
        <v>295776</v>
      </c>
      <c r="C972" s="5">
        <v>127780</v>
      </c>
    </row>
    <row r="973" spans="1:3">
      <c r="A973" s="1">
        <v>2023</v>
      </c>
      <c r="B973" s="5">
        <v>289890</v>
      </c>
      <c r="C973" s="5">
        <v>152939</v>
      </c>
    </row>
    <row r="974" spans="1:3">
      <c r="A974" s="1">
        <v>2024</v>
      </c>
      <c r="B974" s="5">
        <v>226748</v>
      </c>
      <c r="C974" s="5">
        <v>148053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82101</v>
      </c>
      <c r="C982" s="5">
        <v>113036</v>
      </c>
    </row>
    <row r="983" spans="1:3">
      <c r="A983" s="1">
        <v>2012</v>
      </c>
      <c r="B983" s="5">
        <v>92728</v>
      </c>
      <c r="C983" s="5">
        <v>147012</v>
      </c>
    </row>
    <row r="984" spans="1:3">
      <c r="A984" s="1">
        <v>2013</v>
      </c>
      <c r="B984" s="5">
        <v>92825</v>
      </c>
      <c r="C984" s="5">
        <v>100146</v>
      </c>
    </row>
    <row r="985" spans="1:3">
      <c r="A985" s="1">
        <v>2014</v>
      </c>
      <c r="B985" s="5">
        <v>112776</v>
      </c>
      <c r="C985" s="5">
        <v>103911</v>
      </c>
    </row>
    <row r="986" spans="1:3">
      <c r="A986" s="1">
        <v>2015</v>
      </c>
      <c r="B986" s="5">
        <v>103161</v>
      </c>
      <c r="C986" s="5">
        <v>103727</v>
      </c>
    </row>
    <row r="987" spans="1:3">
      <c r="A987" s="1">
        <v>2016</v>
      </c>
      <c r="B987" s="5">
        <v>158188</v>
      </c>
      <c r="C987" s="5">
        <v>105953</v>
      </c>
    </row>
    <row r="988" spans="1:3">
      <c r="A988" s="1">
        <v>2017</v>
      </c>
      <c r="B988" s="5">
        <v>126157</v>
      </c>
      <c r="C988" s="5">
        <v>109975</v>
      </c>
    </row>
    <row r="989" spans="1:3">
      <c r="A989" s="1">
        <v>2018</v>
      </c>
      <c r="B989" s="5">
        <v>115892</v>
      </c>
      <c r="C989" s="5">
        <v>107483</v>
      </c>
    </row>
    <row r="990" spans="1:3">
      <c r="A990" s="1">
        <v>2019</v>
      </c>
      <c r="B990" s="5">
        <v>120676</v>
      </c>
      <c r="C990" s="5">
        <v>107489</v>
      </c>
    </row>
    <row r="991" spans="1:3">
      <c r="A991" s="1">
        <v>2020</v>
      </c>
      <c r="B991" s="5">
        <v>140074</v>
      </c>
      <c r="C991" s="5">
        <v>109690</v>
      </c>
    </row>
    <row r="992" spans="1:3">
      <c r="A992" s="1">
        <v>2021</v>
      </c>
      <c r="B992" s="5">
        <v>129852</v>
      </c>
      <c r="C992" s="5">
        <v>105469</v>
      </c>
    </row>
    <row r="993" spans="1:3">
      <c r="A993" s="1">
        <v>2022</v>
      </c>
      <c r="B993" s="5">
        <v>166567</v>
      </c>
      <c r="C993" s="5">
        <v>109266</v>
      </c>
    </row>
    <row r="994" spans="1:3">
      <c r="A994" s="1">
        <v>2023</v>
      </c>
      <c r="B994" s="5">
        <v>146526</v>
      </c>
      <c r="C994" s="5">
        <v>101210</v>
      </c>
    </row>
    <row r="995" spans="1:3">
      <c r="A995" s="1">
        <v>2024</v>
      </c>
      <c r="B995" s="5">
        <v>69749</v>
      </c>
      <c r="C995" s="5">
        <v>70173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173922</v>
      </c>
      <c r="C1006" s="5">
        <v>130120</v>
      </c>
    </row>
    <row r="1007" spans="1:3">
      <c r="A1007" s="1">
        <v>2015</v>
      </c>
      <c r="B1007" s="5">
        <v>107870</v>
      </c>
      <c r="C1007" s="5">
        <v>103974</v>
      </c>
    </row>
    <row r="1008" spans="1:3">
      <c r="A1008" s="1">
        <v>2016</v>
      </c>
      <c r="B1008" s="5">
        <v>99868</v>
      </c>
      <c r="C1008" s="5">
        <v>146755</v>
      </c>
    </row>
    <row r="1009" spans="1:3">
      <c r="A1009" s="1">
        <v>2017</v>
      </c>
      <c r="B1009" s="5">
        <v>135658</v>
      </c>
      <c r="C1009" s="5">
        <v>140376</v>
      </c>
    </row>
    <row r="1010" spans="1:3">
      <c r="A1010" s="1">
        <v>2018</v>
      </c>
      <c r="B1010" s="5">
        <v>109231</v>
      </c>
      <c r="C1010" s="5">
        <v>155873</v>
      </c>
    </row>
    <row r="1011" spans="1:3">
      <c r="A1011" s="1">
        <v>2019</v>
      </c>
      <c r="B1011" s="5">
        <v>91629</v>
      </c>
      <c r="C1011" s="5">
        <v>168020</v>
      </c>
    </row>
    <row r="1012" spans="1:3">
      <c r="A1012" s="1">
        <v>2020</v>
      </c>
      <c r="B1012" s="5">
        <v>91681</v>
      </c>
      <c r="C1012" s="5">
        <v>159146</v>
      </c>
    </row>
    <row r="1013" spans="1:3">
      <c r="A1013" s="1">
        <v>2021</v>
      </c>
      <c r="B1013" s="5">
        <v>146096</v>
      </c>
      <c r="C1013" s="5">
        <v>189546</v>
      </c>
    </row>
    <row r="1014" spans="1:3">
      <c r="A1014" s="1">
        <v>2022</v>
      </c>
      <c r="B1014" s="5">
        <v>190715</v>
      </c>
      <c r="C1014" s="5">
        <v>129380</v>
      </c>
    </row>
    <row r="1015" spans="1:3">
      <c r="A1015" s="1">
        <v>2023</v>
      </c>
      <c r="B1015" s="5">
        <v>199049</v>
      </c>
      <c r="C1015" s="5">
        <v>148877</v>
      </c>
    </row>
    <row r="1016" spans="1:3">
      <c r="A1016" s="1">
        <v>2024</v>
      </c>
      <c r="B1016" s="5">
        <v>216039</v>
      </c>
      <c r="C1016" s="5">
        <v>141959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173503</v>
      </c>
      <c r="C1024" s="5">
        <v>64006</v>
      </c>
    </row>
    <row r="1025" spans="1:3">
      <c r="A1025" s="1">
        <v>2012</v>
      </c>
      <c r="B1025" s="5">
        <v>106595</v>
      </c>
      <c r="C1025" s="5">
        <v>174486</v>
      </c>
    </row>
    <row r="1026" spans="1:3">
      <c r="A1026" s="1">
        <v>2013</v>
      </c>
      <c r="B1026" s="5">
        <v>134316</v>
      </c>
      <c r="C1026" s="5">
        <v>82142</v>
      </c>
    </row>
    <row r="1027" spans="1:3">
      <c r="A1027" s="1">
        <v>2014</v>
      </c>
      <c r="B1027" s="5">
        <v>111078</v>
      </c>
      <c r="C1027" s="5">
        <v>71646</v>
      </c>
    </row>
    <row r="1028" spans="1:3">
      <c r="A1028" s="1">
        <v>2015</v>
      </c>
      <c r="B1028" s="5">
        <v>136699</v>
      </c>
      <c r="C1028" s="5">
        <v>80846</v>
      </c>
    </row>
    <row r="1029" spans="1:3">
      <c r="A1029" s="1">
        <v>2016</v>
      </c>
      <c r="B1029" s="5">
        <v>237760</v>
      </c>
      <c r="C1029" s="5">
        <v>64413</v>
      </c>
    </row>
    <row r="1030" spans="1:3">
      <c r="A1030" s="1">
        <v>2017</v>
      </c>
      <c r="B1030" s="5">
        <v>143499</v>
      </c>
      <c r="C1030" s="5">
        <v>118522</v>
      </c>
    </row>
    <row r="1031" spans="1:3">
      <c r="A1031" s="1">
        <v>2018</v>
      </c>
      <c r="B1031" s="5">
        <v>151899</v>
      </c>
      <c r="C1031" s="5">
        <v>93282</v>
      </c>
    </row>
    <row r="1032" spans="1:3">
      <c r="A1032" s="1">
        <v>2019</v>
      </c>
      <c r="B1032" s="5">
        <v>176992</v>
      </c>
      <c r="C1032" s="5">
        <v>56000</v>
      </c>
    </row>
    <row r="1033" spans="1:3">
      <c r="A1033" s="1">
        <v>2020</v>
      </c>
      <c r="B1033" s="5">
        <v>189056</v>
      </c>
      <c r="C1033" s="5">
        <v>116080</v>
      </c>
    </row>
    <row r="1034" spans="1:3">
      <c r="A1034" s="1">
        <v>2021</v>
      </c>
      <c r="B1034" s="5">
        <v>353158</v>
      </c>
      <c r="C1034" s="5">
        <v>209826</v>
      </c>
    </row>
    <row r="1035" spans="1:3">
      <c r="A1035" s="1">
        <v>2022</v>
      </c>
      <c r="B1035" s="5">
        <v>275706</v>
      </c>
      <c r="C1035" s="5">
        <v>179971</v>
      </c>
    </row>
    <row r="1036" spans="1:3">
      <c r="A1036" s="1">
        <v>2023</v>
      </c>
      <c r="B1036" s="5">
        <v>216199</v>
      </c>
      <c r="C1036" s="5">
        <v>121970</v>
      </c>
    </row>
    <row r="1037" spans="1:3">
      <c r="A1037" s="1">
        <v>2024</v>
      </c>
      <c r="B1037" s="5">
        <v>228938</v>
      </c>
      <c r="C1037" s="5">
        <v>102217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2976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/>
    </row>
    <row r="1069" spans="1:3">
      <c r="A1069" s="1">
        <v>2018</v>
      </c>
      <c r="B1069" s="5"/>
    </row>
    <row r="1070" spans="1:3">
      <c r="A1070" s="1">
        <v>2019</v>
      </c>
      <c r="B1070" s="5"/>
    </row>
    <row r="1071" spans="1:3">
      <c r="A1071" s="1">
        <v>2020</v>
      </c>
      <c r="B1071" s="5"/>
    </row>
    <row r="1072" spans="1:3">
      <c r="A1072" s="1">
        <v>2021</v>
      </c>
      <c r="B1072" s="5">
        <v>1551</v>
      </c>
    </row>
    <row r="1073" spans="1:3">
      <c r="A1073" s="1">
        <v>2022</v>
      </c>
      <c r="B1073" s="5">
        <v>1878</v>
      </c>
    </row>
    <row r="1074" spans="1:3">
      <c r="A1074" s="1">
        <v>2023</v>
      </c>
      <c r="B1074" s="5">
        <v>2081</v>
      </c>
    </row>
    <row r="1075" spans="1:3">
      <c r="A1075" s="1">
        <v>2024</v>
      </c>
      <c r="B1075" s="5">
        <v>2334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1603</v>
      </c>
    </row>
    <row r="1084" spans="1:3">
      <c r="A1084" s="1">
        <v>2016</v>
      </c>
      <c r="B1084" s="5">
        <v>1678</v>
      </c>
    </row>
    <row r="1085" spans="1:3">
      <c r="A1085" s="1">
        <v>2017</v>
      </c>
      <c r="B1085" s="5">
        <v>1484</v>
      </c>
    </row>
    <row r="1086" spans="1:3">
      <c r="A1086" s="1">
        <v>2018</v>
      </c>
      <c r="B1086" s="5">
        <v>1376</v>
      </c>
    </row>
    <row r="1087" spans="1:3">
      <c r="A1087" s="1">
        <v>2019</v>
      </c>
      <c r="B1087" s="5">
        <v>1288</v>
      </c>
    </row>
    <row r="1088" spans="1:3">
      <c r="A1088" s="1">
        <v>2020</v>
      </c>
      <c r="B1088" s="5">
        <v>1133</v>
      </c>
    </row>
    <row r="1089" spans="1:3">
      <c r="A1089" s="1">
        <v>2021</v>
      </c>
      <c r="B1089" s="5">
        <v>1352</v>
      </c>
    </row>
    <row r="1090" spans="1:3">
      <c r="A1090" s="1">
        <v>2022</v>
      </c>
      <c r="B1090" s="5">
        <v>1644</v>
      </c>
    </row>
    <row r="1091" spans="1:3">
      <c r="A1091" s="1">
        <v>2023</v>
      </c>
      <c r="B1091" s="5">
        <v>1816</v>
      </c>
    </row>
    <row r="1092" spans="1:3">
      <c r="A1092" s="1">
        <v>2024</v>
      </c>
      <c r="B1092" s="5">
        <v>2016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161</v>
      </c>
    </row>
    <row r="1101" spans="1:3">
      <c r="A1101" s="1">
        <v>2016</v>
      </c>
      <c r="B1101" s="5">
        <v>162</v>
      </c>
    </row>
    <row r="1102" spans="1:3">
      <c r="A1102" s="1">
        <v>2017</v>
      </c>
      <c r="B1102" s="5">
        <v>163</v>
      </c>
    </row>
    <row r="1103" spans="1:3">
      <c r="A1103" s="1">
        <v>2018</v>
      </c>
      <c r="B1103" s="5">
        <v>164</v>
      </c>
    </row>
    <row r="1104" spans="1:3">
      <c r="A1104" s="1">
        <v>2019</v>
      </c>
      <c r="B1104" s="5">
        <v>165</v>
      </c>
    </row>
    <row r="1105" spans="1:3">
      <c r="A1105" s="1">
        <v>2020</v>
      </c>
      <c r="B1105" s="5">
        <v>166</v>
      </c>
    </row>
    <row r="1106" spans="1:3">
      <c r="A1106" s="1">
        <v>2021</v>
      </c>
      <c r="B1106" s="5">
        <v>65</v>
      </c>
    </row>
    <row r="1107" spans="1:3">
      <c r="A1107" s="1">
        <v>2022</v>
      </c>
      <c r="B1107" s="5">
        <v>66</v>
      </c>
    </row>
    <row r="1108" spans="1:3">
      <c r="A1108" s="1">
        <v>2023</v>
      </c>
      <c r="B1108" s="5">
        <v>57</v>
      </c>
    </row>
    <row r="1109" spans="1:3">
      <c r="A1109" s="1">
        <v>2024</v>
      </c>
      <c r="B1109" s="5">
        <v>67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192</v>
      </c>
    </row>
    <row r="1118" spans="1:3">
      <c r="A1118" s="1">
        <v>2016</v>
      </c>
      <c r="B1118" s="5">
        <v>94</v>
      </c>
    </row>
    <row r="1119" spans="1:3">
      <c r="A1119" s="1">
        <v>2017</v>
      </c>
      <c r="B1119" s="5">
        <v>99</v>
      </c>
    </row>
    <row r="1120" spans="1:3">
      <c r="A1120" s="1">
        <v>2018</v>
      </c>
      <c r="B1120" s="5">
        <v>106</v>
      </c>
    </row>
    <row r="1121" spans="1:3">
      <c r="A1121" s="1">
        <v>2019</v>
      </c>
      <c r="B1121" s="5">
        <v>116</v>
      </c>
    </row>
    <row r="1122" spans="1:3">
      <c r="A1122" s="1">
        <v>2020</v>
      </c>
      <c r="B1122" s="5">
        <v>126</v>
      </c>
    </row>
    <row r="1123" spans="1:3">
      <c r="A1123" s="1">
        <v>2021</v>
      </c>
      <c r="B1123" s="5">
        <v>134</v>
      </c>
    </row>
    <row r="1124" spans="1:3">
      <c r="A1124" s="1">
        <v>2022</v>
      </c>
      <c r="B1124" s="5">
        <v>168</v>
      </c>
    </row>
    <row r="1125" spans="1:3">
      <c r="A1125" s="1">
        <v>2023</v>
      </c>
      <c r="B1125" s="5">
        <v>208</v>
      </c>
    </row>
    <row r="1126" spans="1:3">
      <c r="A1126" s="1">
        <v>2024</v>
      </c>
      <c r="B1126" s="5">
        <v>251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55.4</v>
      </c>
      <c r="C1134" s="8">
        <v>55.8</v>
      </c>
    </row>
    <row r="1135" spans="1:3">
      <c r="A1135" s="1">
        <v>2016</v>
      </c>
      <c r="B1135" s="8">
        <v>64</v>
      </c>
      <c r="C1135" s="8">
        <v>57.5</v>
      </c>
    </row>
    <row r="1136" spans="1:3">
      <c r="A1136" s="1">
        <v>2017</v>
      </c>
      <c r="B1136" s="8">
        <v>65.400000000000006</v>
      </c>
      <c r="C1136" s="8">
        <v>58.4</v>
      </c>
    </row>
    <row r="1137" spans="1:3">
      <c r="A1137" s="1">
        <v>2018</v>
      </c>
      <c r="B1137" s="8">
        <v>67.099999999999994</v>
      </c>
      <c r="C1137" s="8">
        <v>60.8</v>
      </c>
    </row>
    <row r="1138" spans="1:3">
      <c r="A1138" s="1">
        <v>2019</v>
      </c>
      <c r="B1138" s="8">
        <v>69.099999999999994</v>
      </c>
      <c r="C1138" s="8">
        <v>63.1</v>
      </c>
    </row>
    <row r="1139" spans="1:3">
      <c r="A1139" s="1">
        <v>2020</v>
      </c>
      <c r="B1139" s="8">
        <v>70.7</v>
      </c>
      <c r="C1139" s="8">
        <v>62.2</v>
      </c>
    </row>
    <row r="1140" spans="1:3">
      <c r="A1140" s="1">
        <v>2021</v>
      </c>
      <c r="B1140" s="8">
        <v>72.3</v>
      </c>
      <c r="C1140" s="8">
        <v>62.9</v>
      </c>
    </row>
    <row r="1141" spans="1:3">
      <c r="A1141" s="1">
        <v>2022</v>
      </c>
      <c r="B1141" s="8">
        <v>73.3</v>
      </c>
      <c r="C1141" s="8">
        <v>62.9</v>
      </c>
    </row>
    <row r="1142" spans="1:3">
      <c r="A1142" s="1">
        <v>2023</v>
      </c>
      <c r="B1142" s="8">
        <v>74.599999999999994</v>
      </c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636.4</v>
      </c>
      <c r="C1151" s="8">
        <v>263.89999999999998</v>
      </c>
    </row>
    <row r="1152" spans="1:3">
      <c r="A1152" s="1">
        <v>2016</v>
      </c>
      <c r="B1152" s="8">
        <v>740.2</v>
      </c>
      <c r="C1152" s="8">
        <v>279.39999999999998</v>
      </c>
    </row>
    <row r="1153" spans="1:3">
      <c r="A1153" s="1">
        <v>2017</v>
      </c>
      <c r="B1153" s="8">
        <v>816.6</v>
      </c>
      <c r="C1153" s="8">
        <v>252.9</v>
      </c>
    </row>
    <row r="1154" spans="1:3">
      <c r="A1154" s="1">
        <v>2018</v>
      </c>
      <c r="B1154" s="8">
        <v>844.6</v>
      </c>
      <c r="C1154" s="8">
        <v>233.2</v>
      </c>
    </row>
    <row r="1155" spans="1:3">
      <c r="A1155" s="1">
        <v>2019</v>
      </c>
      <c r="B1155" s="8">
        <v>831.5</v>
      </c>
      <c r="C1155" s="8">
        <v>275.5</v>
      </c>
    </row>
    <row r="1156" spans="1:3">
      <c r="A1156" s="1">
        <v>2020</v>
      </c>
      <c r="B1156" s="8">
        <v>646</v>
      </c>
      <c r="C1156" s="8">
        <v>218.9</v>
      </c>
    </row>
    <row r="1157" spans="1:3">
      <c r="A1157" s="1">
        <v>2021</v>
      </c>
      <c r="B1157" s="8">
        <v>430.5</v>
      </c>
      <c r="C1157" s="8">
        <v>113.8</v>
      </c>
    </row>
    <row r="1158" spans="1:3">
      <c r="A1158" s="1">
        <v>2022</v>
      </c>
      <c r="B1158" s="8">
        <v>395.4</v>
      </c>
      <c r="C1158" s="8">
        <v>107</v>
      </c>
    </row>
    <row r="1159" spans="1:3">
      <c r="A1159" s="1">
        <v>2023</v>
      </c>
      <c r="B1159" s="8">
        <v>376.9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90.1</v>
      </c>
      <c r="C1168" s="8">
        <v>56.1</v>
      </c>
    </row>
    <row r="1169" spans="1:3">
      <c r="A1169" s="1">
        <v>2016</v>
      </c>
      <c r="B1169" s="8">
        <v>92.1</v>
      </c>
      <c r="C1169" s="8">
        <v>56.1</v>
      </c>
    </row>
    <row r="1170" spans="1:3">
      <c r="A1170" s="1">
        <v>2017</v>
      </c>
      <c r="B1170" s="8">
        <v>85.6</v>
      </c>
      <c r="C1170" s="8">
        <v>58.9</v>
      </c>
    </row>
    <row r="1171" spans="1:3">
      <c r="A1171" s="1">
        <v>2018</v>
      </c>
      <c r="B1171" s="8">
        <v>85.2</v>
      </c>
      <c r="C1171" s="8">
        <v>60.2</v>
      </c>
    </row>
    <row r="1172" spans="1:3">
      <c r="A1172" s="1">
        <v>2019</v>
      </c>
      <c r="B1172" s="8">
        <v>86.9</v>
      </c>
      <c r="C1172" s="8">
        <v>63.7</v>
      </c>
    </row>
    <row r="1173" spans="1:3">
      <c r="A1173" s="1">
        <v>2020</v>
      </c>
      <c r="B1173" s="8">
        <v>87.1</v>
      </c>
      <c r="C1173" s="8">
        <v>65.2</v>
      </c>
    </row>
    <row r="1174" spans="1:3">
      <c r="A1174" s="1">
        <v>2021</v>
      </c>
      <c r="B1174" s="8">
        <v>89</v>
      </c>
      <c r="C1174" s="8">
        <v>67.099999999999994</v>
      </c>
    </row>
    <row r="1175" spans="1:3">
      <c r="A1175" s="1">
        <v>2022</v>
      </c>
      <c r="B1175" s="8">
        <v>85.7</v>
      </c>
      <c r="C1175" s="8">
        <v>67.599999999999994</v>
      </c>
    </row>
    <row r="1176" spans="1:3">
      <c r="A1176" s="1">
        <v>2023</v>
      </c>
      <c r="B1176" s="8">
        <v>87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68.3</v>
      </c>
      <c r="C1185" s="8">
        <v>58.9</v>
      </c>
    </row>
    <row r="1186" spans="1:3">
      <c r="A1186" s="1">
        <v>2016</v>
      </c>
      <c r="B1186" s="8">
        <v>69.900000000000006</v>
      </c>
      <c r="C1186" s="8">
        <v>60.8</v>
      </c>
    </row>
    <row r="1187" spans="1:3">
      <c r="A1187" s="1">
        <v>2017</v>
      </c>
      <c r="B1187" s="8">
        <v>71.400000000000006</v>
      </c>
      <c r="C1187" s="8">
        <v>60.3</v>
      </c>
    </row>
    <row r="1188" spans="1:3">
      <c r="A1188" s="1">
        <v>2018</v>
      </c>
      <c r="B1188" s="8">
        <v>72.900000000000006</v>
      </c>
      <c r="C1188" s="8">
        <v>62</v>
      </c>
    </row>
    <row r="1189" spans="1:3">
      <c r="A1189" s="1">
        <v>2019</v>
      </c>
      <c r="B1189" s="8">
        <v>74.2</v>
      </c>
      <c r="C1189" s="8">
        <v>65.2</v>
      </c>
    </row>
    <row r="1190" spans="1:3">
      <c r="A1190" s="1">
        <v>2020</v>
      </c>
      <c r="B1190" s="8">
        <v>75.400000000000006</v>
      </c>
      <c r="C1190" s="8">
        <v>66.3</v>
      </c>
    </row>
    <row r="1191" spans="1:3">
      <c r="A1191" s="1">
        <v>2021</v>
      </c>
      <c r="B1191" s="8">
        <v>76.7</v>
      </c>
      <c r="C1191" s="8">
        <v>69.599999999999994</v>
      </c>
    </row>
    <row r="1192" spans="1:3">
      <c r="A1192" s="1">
        <v>2022</v>
      </c>
      <c r="B1192" s="8">
        <v>77.900000000000006</v>
      </c>
      <c r="C1192" s="8">
        <v>70</v>
      </c>
    </row>
    <row r="1193" spans="1:3">
      <c r="A1193" s="1">
        <v>2023</v>
      </c>
      <c r="B1193" s="8">
        <v>78.8</v>
      </c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54.3</v>
      </c>
      <c r="C1202" s="8">
        <v>61.7</v>
      </c>
    </row>
    <row r="1203" spans="1:3">
      <c r="A1203" s="1">
        <v>2016</v>
      </c>
      <c r="B1203" s="8">
        <v>61.2</v>
      </c>
      <c r="C1203" s="8">
        <v>63.9</v>
      </c>
    </row>
    <row r="1204" spans="1:3">
      <c r="A1204" s="1">
        <v>2017</v>
      </c>
      <c r="B1204" s="8">
        <v>51</v>
      </c>
      <c r="C1204" s="8">
        <v>60.9</v>
      </c>
    </row>
    <row r="1205" spans="1:3">
      <c r="A1205" s="1">
        <v>2018</v>
      </c>
      <c r="B1205" s="8">
        <v>48.3</v>
      </c>
      <c r="C1205" s="8">
        <v>66.099999999999994</v>
      </c>
    </row>
    <row r="1206" spans="1:3">
      <c r="A1206" s="1">
        <v>2019</v>
      </c>
      <c r="B1206" s="8">
        <v>52.9</v>
      </c>
      <c r="C1206" s="8">
        <v>64.5</v>
      </c>
    </row>
    <row r="1207" spans="1:3">
      <c r="A1207" s="1">
        <v>2020</v>
      </c>
      <c r="B1207" s="8">
        <v>65.5</v>
      </c>
      <c r="C1207" s="8">
        <v>62.6</v>
      </c>
    </row>
    <row r="1208" spans="1:3">
      <c r="A1208" s="1">
        <v>2021</v>
      </c>
      <c r="B1208" s="8">
        <v>70</v>
      </c>
      <c r="C1208" s="8">
        <v>64.400000000000006</v>
      </c>
    </row>
    <row r="1209" spans="1:3">
      <c r="A1209" s="1">
        <v>2022</v>
      </c>
      <c r="B1209" s="8">
        <v>64.099999999999994</v>
      </c>
      <c r="C1209" s="8">
        <v>64.5</v>
      </c>
    </row>
    <row r="1210" spans="1:3">
      <c r="A1210" s="1">
        <v>2023</v>
      </c>
      <c r="B1210" s="8">
        <v>63.3</v>
      </c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80</v>
      </c>
      <c r="C1253" s="8">
        <v>60.8</v>
      </c>
    </row>
    <row r="1254" spans="1:3">
      <c r="A1254" s="1">
        <v>2016</v>
      </c>
      <c r="B1254" s="8">
        <v>84.5</v>
      </c>
      <c r="C1254" s="8">
        <v>58.9</v>
      </c>
    </row>
    <row r="1255" spans="1:3">
      <c r="A1255" s="1">
        <v>2017</v>
      </c>
      <c r="B1255" s="8">
        <v>86.1</v>
      </c>
      <c r="C1255" s="8">
        <v>58.8</v>
      </c>
    </row>
    <row r="1256" spans="1:3">
      <c r="A1256" s="1">
        <v>2018</v>
      </c>
      <c r="B1256" s="8">
        <v>88.1</v>
      </c>
      <c r="C1256" s="8">
        <v>59.3</v>
      </c>
    </row>
    <row r="1257" spans="1:3">
      <c r="A1257" s="1">
        <v>2019</v>
      </c>
      <c r="B1257" s="8">
        <v>90</v>
      </c>
      <c r="C1257" s="8">
        <v>64.099999999999994</v>
      </c>
    </row>
    <row r="1258" spans="1:3">
      <c r="A1258" s="1">
        <v>2020</v>
      </c>
      <c r="B1258" s="8">
        <v>78.400000000000006</v>
      </c>
      <c r="C1258" s="8">
        <v>63</v>
      </c>
    </row>
    <row r="1259" spans="1:3">
      <c r="A1259" s="1">
        <v>2021</v>
      </c>
      <c r="B1259" s="8">
        <v>80.5</v>
      </c>
      <c r="C1259" s="8">
        <v>63.8</v>
      </c>
    </row>
    <row r="1260" spans="1:3">
      <c r="A1260" s="1">
        <v>2022</v>
      </c>
      <c r="B1260" s="8">
        <v>82.6</v>
      </c>
      <c r="C1260" s="8">
        <v>66.7</v>
      </c>
    </row>
    <row r="1261" spans="1:3">
      <c r="A1261" s="1">
        <v>2023</v>
      </c>
      <c r="B1261" s="8">
        <v>84.3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15</v>
      </c>
      <c r="C1270" s="8">
        <v>22</v>
      </c>
    </row>
    <row r="1271" spans="1:3">
      <c r="A1271" s="1">
        <v>2016</v>
      </c>
      <c r="B1271" s="8">
        <v>18</v>
      </c>
      <c r="C1271" s="8">
        <v>40.299999999999997</v>
      </c>
    </row>
    <row r="1272" spans="1:3">
      <c r="A1272" s="1">
        <v>2017</v>
      </c>
      <c r="B1272" s="8">
        <v>21</v>
      </c>
      <c r="C1272" s="8">
        <v>53.5</v>
      </c>
    </row>
    <row r="1273" spans="1:3">
      <c r="A1273" s="1">
        <v>2018</v>
      </c>
      <c r="B1273" s="8">
        <v>24</v>
      </c>
      <c r="C1273" s="8">
        <v>60.6</v>
      </c>
    </row>
    <row r="1274" spans="1:3">
      <c r="A1274" s="1">
        <v>2019</v>
      </c>
      <c r="B1274" s="8">
        <v>27</v>
      </c>
      <c r="C1274" s="8">
        <v>41.7</v>
      </c>
    </row>
    <row r="1275" spans="1:3">
      <c r="A1275" s="1">
        <v>2020</v>
      </c>
      <c r="B1275" s="8">
        <v>30.3</v>
      </c>
      <c r="C1275" s="8">
        <v>47.1</v>
      </c>
    </row>
    <row r="1276" spans="1:3">
      <c r="A1276" s="1">
        <v>2021</v>
      </c>
      <c r="B1276" s="8">
        <v>33.200000000000003</v>
      </c>
      <c r="C1276" s="8">
        <v>41.6</v>
      </c>
    </row>
    <row r="1277" spans="1:3">
      <c r="A1277" s="1">
        <v>2022</v>
      </c>
      <c r="B1277" s="8">
        <v>36.200000000000003</v>
      </c>
      <c r="C1277" s="8">
        <v>47.3</v>
      </c>
    </row>
    <row r="1278" spans="1:3">
      <c r="A1278" s="1">
        <v>2023</v>
      </c>
      <c r="B1278" s="8">
        <v>39.200000000000003</v>
      </c>
      <c r="C1278" s="8">
        <v>50.3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67.400000000000006</v>
      </c>
    </row>
    <row r="1288" spans="1:3">
      <c r="A1288" s="1">
        <v>2016</v>
      </c>
      <c r="B1288" s="8"/>
      <c r="C1288" s="8">
        <v>65.599999999999994</v>
      </c>
    </row>
    <row r="1289" spans="1:3">
      <c r="A1289" s="1">
        <v>2017</v>
      </c>
      <c r="B1289" s="8">
        <v>34.799999999999997</v>
      </c>
      <c r="C1289" s="8">
        <v>66.400000000000006</v>
      </c>
    </row>
    <row r="1290" spans="1:3">
      <c r="A1290" s="1">
        <v>2018</v>
      </c>
      <c r="B1290" s="8">
        <v>38.700000000000003</v>
      </c>
      <c r="C1290" s="8">
        <v>64.099999999999994</v>
      </c>
    </row>
    <row r="1291" spans="1:3">
      <c r="A1291" s="1">
        <v>2019</v>
      </c>
      <c r="B1291" s="8">
        <v>41</v>
      </c>
      <c r="C1291" s="8">
        <v>64.5</v>
      </c>
    </row>
    <row r="1292" spans="1:3">
      <c r="A1292" s="1">
        <v>2020</v>
      </c>
      <c r="B1292" s="8">
        <v>43.5</v>
      </c>
      <c r="C1292" s="8">
        <v>70.7</v>
      </c>
    </row>
    <row r="1293" spans="1:3">
      <c r="A1293" s="1">
        <v>2021</v>
      </c>
      <c r="B1293" s="8">
        <v>45.8</v>
      </c>
      <c r="C1293" s="8">
        <v>69.8</v>
      </c>
    </row>
    <row r="1294" spans="1:3">
      <c r="A1294" s="1">
        <v>2022</v>
      </c>
      <c r="B1294" s="8">
        <v>48.1</v>
      </c>
      <c r="C1294" s="8">
        <v>67.900000000000006</v>
      </c>
    </row>
    <row r="1295" spans="1:3">
      <c r="A1295" s="1">
        <v>2023</v>
      </c>
      <c r="B1295" s="8">
        <v>50.3</v>
      </c>
      <c r="C1295" s="8">
        <v>72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46.4</v>
      </c>
      <c r="C1321" s="8">
        <v>62.7</v>
      </c>
    </row>
    <row r="1322" spans="1:3">
      <c r="A1322" s="1">
        <v>2016</v>
      </c>
      <c r="B1322" s="8">
        <v>18</v>
      </c>
      <c r="C1322" s="8">
        <v>69.099999999999994</v>
      </c>
    </row>
    <row r="1323" spans="1:3">
      <c r="A1323" s="1">
        <v>2017</v>
      </c>
      <c r="B1323" s="8">
        <v>26.6</v>
      </c>
      <c r="C1323" s="8">
        <v>72.3</v>
      </c>
    </row>
    <row r="1324" spans="1:3">
      <c r="A1324" s="1">
        <v>2018</v>
      </c>
      <c r="B1324" s="8">
        <v>29.8</v>
      </c>
      <c r="C1324" s="8">
        <v>71.900000000000006</v>
      </c>
    </row>
    <row r="1325" spans="1:3">
      <c r="A1325" s="1">
        <v>2019</v>
      </c>
      <c r="B1325" s="8">
        <v>32.9</v>
      </c>
      <c r="C1325" s="8">
        <v>71.900000000000006</v>
      </c>
    </row>
    <row r="1326" spans="1:3">
      <c r="A1326" s="1">
        <v>2020</v>
      </c>
      <c r="B1326" s="8">
        <v>50.4</v>
      </c>
      <c r="C1326" s="8">
        <v>53.4</v>
      </c>
    </row>
    <row r="1327" spans="1:3">
      <c r="A1327" s="1">
        <v>2021</v>
      </c>
      <c r="B1327" s="8">
        <v>52.8</v>
      </c>
      <c r="C1327" s="8">
        <v>62.2</v>
      </c>
    </row>
    <row r="1328" spans="1:3">
      <c r="A1328" s="1">
        <v>2022</v>
      </c>
      <c r="B1328" s="8">
        <v>55.3</v>
      </c>
      <c r="C1328" s="8">
        <v>65.2</v>
      </c>
    </row>
    <row r="1329" spans="1:3">
      <c r="A1329" s="1">
        <v>2023</v>
      </c>
      <c r="B1329" s="8">
        <v>57.5</v>
      </c>
      <c r="C1329" s="8">
        <v>68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44.5</v>
      </c>
    </row>
    <row r="1339" spans="1:3">
      <c r="A1339" s="1">
        <v>2016</v>
      </c>
      <c r="B1339" s="8">
        <v>56.8</v>
      </c>
      <c r="C1339" s="8">
        <v>50.9</v>
      </c>
    </row>
    <row r="1340" spans="1:3">
      <c r="A1340" s="1">
        <v>2017</v>
      </c>
      <c r="B1340" s="8">
        <v>60</v>
      </c>
      <c r="C1340" s="8">
        <v>49.2</v>
      </c>
    </row>
    <row r="1341" spans="1:3">
      <c r="A1341" s="1">
        <v>2018</v>
      </c>
      <c r="B1341" s="8"/>
      <c r="C1341" s="8">
        <v>50.8</v>
      </c>
    </row>
    <row r="1342" spans="1:3">
      <c r="A1342" s="1">
        <v>2019</v>
      </c>
      <c r="B1342" s="8"/>
      <c r="C1342" s="8">
        <v>53</v>
      </c>
    </row>
    <row r="1343" spans="1:3">
      <c r="A1343" s="1">
        <v>2020</v>
      </c>
      <c r="B1343" s="8"/>
      <c r="C1343" s="8">
        <v>51.7</v>
      </c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76.599999999999994</v>
      </c>
      <c r="C1372" s="8">
        <v>61.8</v>
      </c>
    </row>
    <row r="1373" spans="1:3">
      <c r="A1373" s="1">
        <v>2016</v>
      </c>
      <c r="B1373" s="8"/>
      <c r="C1373" s="8">
        <v>57.7</v>
      </c>
    </row>
    <row r="1374" spans="1:3">
      <c r="A1374" s="1">
        <v>2017</v>
      </c>
      <c r="B1374" s="8">
        <v>59.1</v>
      </c>
      <c r="C1374" s="8">
        <v>50</v>
      </c>
    </row>
    <row r="1375" spans="1:3">
      <c r="A1375" s="1">
        <v>2018</v>
      </c>
      <c r="B1375" s="8">
        <v>61.8</v>
      </c>
      <c r="C1375" s="8">
        <v>42.2</v>
      </c>
    </row>
    <row r="1376" spans="1:3">
      <c r="A1376" s="1">
        <v>2019</v>
      </c>
      <c r="B1376" s="8">
        <v>64.5</v>
      </c>
      <c r="C1376" s="8">
        <v>45.4</v>
      </c>
    </row>
    <row r="1377" spans="1:3">
      <c r="A1377" s="1">
        <v>2020</v>
      </c>
      <c r="B1377" s="8">
        <v>67.2</v>
      </c>
      <c r="C1377" s="8">
        <v>42.7</v>
      </c>
    </row>
    <row r="1378" spans="1:3">
      <c r="A1378" s="1">
        <v>2021</v>
      </c>
      <c r="B1378" s="8">
        <v>67.2</v>
      </c>
      <c r="C1378" s="8">
        <v>49.4</v>
      </c>
    </row>
    <row r="1379" spans="1:3">
      <c r="A1379" s="1">
        <v>2022</v>
      </c>
      <c r="B1379" s="8">
        <v>69.8</v>
      </c>
      <c r="C1379" s="8">
        <v>50.6</v>
      </c>
    </row>
    <row r="1380" spans="1:3">
      <c r="A1380" s="1">
        <v>2023</v>
      </c>
      <c r="B1380" s="8">
        <v>70.099999999999994</v>
      </c>
      <c r="C1380" s="8">
        <v>48.3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60.4</v>
      </c>
      <c r="C1389" s="8">
        <v>58.7</v>
      </c>
    </row>
    <row r="1390" spans="1:3">
      <c r="A1390" s="1">
        <v>2016</v>
      </c>
      <c r="B1390" s="8">
        <v>60.6</v>
      </c>
      <c r="C1390" s="8">
        <v>46</v>
      </c>
    </row>
    <row r="1391" spans="1:3">
      <c r="A1391" s="1">
        <v>2017</v>
      </c>
      <c r="B1391" s="8">
        <v>62</v>
      </c>
      <c r="C1391" s="8">
        <v>52.9</v>
      </c>
    </row>
    <row r="1392" spans="1:3">
      <c r="A1392" s="1">
        <v>2018</v>
      </c>
      <c r="B1392" s="8">
        <v>64.7</v>
      </c>
      <c r="C1392" s="8">
        <v>55.6</v>
      </c>
    </row>
    <row r="1393" spans="1:3">
      <c r="A1393" s="1">
        <v>2019</v>
      </c>
      <c r="B1393" s="8">
        <v>67.5</v>
      </c>
      <c r="C1393" s="8">
        <v>52.9</v>
      </c>
    </row>
    <row r="1394" spans="1:3">
      <c r="A1394" s="1">
        <v>2020</v>
      </c>
      <c r="B1394" s="8">
        <v>71.7</v>
      </c>
      <c r="C1394" s="8">
        <v>54.6</v>
      </c>
    </row>
    <row r="1395" spans="1:3">
      <c r="A1395" s="1">
        <v>2021</v>
      </c>
      <c r="B1395" s="8">
        <v>74.5</v>
      </c>
      <c r="C1395" s="8">
        <v>61.3</v>
      </c>
    </row>
    <row r="1396" spans="1:3">
      <c r="A1396" s="1">
        <v>2022</v>
      </c>
      <c r="B1396" s="8">
        <v>77</v>
      </c>
      <c r="C1396" s="8">
        <v>61.8</v>
      </c>
    </row>
    <row r="1397" spans="1:3">
      <c r="A1397" s="1">
        <v>2023</v>
      </c>
      <c r="B1397" s="8">
        <v>79.5</v>
      </c>
      <c r="C1397" s="8">
        <v>62.2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73.5</v>
      </c>
      <c r="C1406" s="8">
        <v>64.7</v>
      </c>
    </row>
    <row r="1407" spans="1:3">
      <c r="A1407" s="1">
        <v>2016</v>
      </c>
      <c r="B1407" s="8">
        <v>46.4</v>
      </c>
      <c r="C1407" s="8">
        <v>62.4</v>
      </c>
    </row>
    <row r="1408" spans="1:3">
      <c r="A1408" s="1">
        <v>2017</v>
      </c>
      <c r="B1408" s="8">
        <v>74.099999999999994</v>
      </c>
      <c r="C1408" s="8">
        <v>61.5</v>
      </c>
    </row>
    <row r="1409" spans="1:3">
      <c r="A1409" s="1">
        <v>2018</v>
      </c>
      <c r="B1409" s="8">
        <v>76.599999999999994</v>
      </c>
      <c r="C1409" s="8">
        <v>62.1</v>
      </c>
    </row>
    <row r="1410" spans="1:3">
      <c r="A1410" s="1">
        <v>2019</v>
      </c>
      <c r="B1410" s="8">
        <v>6.8</v>
      </c>
      <c r="C1410" s="8">
        <v>61</v>
      </c>
    </row>
    <row r="1411" spans="1:3">
      <c r="A1411" s="1">
        <v>2020</v>
      </c>
      <c r="B1411" s="8">
        <v>25.6</v>
      </c>
      <c r="C1411" s="8">
        <v>60.3</v>
      </c>
    </row>
    <row r="1412" spans="1:3">
      <c r="A1412" s="1">
        <v>2021</v>
      </c>
      <c r="B1412" s="8">
        <v>24.5</v>
      </c>
      <c r="C1412" s="8">
        <v>68.099999999999994</v>
      </c>
    </row>
    <row r="1413" spans="1:3">
      <c r="A1413" s="1">
        <v>2022</v>
      </c>
      <c r="B1413" s="8">
        <v>26.5</v>
      </c>
      <c r="C1413" s="8">
        <v>64.3</v>
      </c>
    </row>
    <row r="1414" spans="1:3">
      <c r="A1414" s="1">
        <v>2023</v>
      </c>
      <c r="B1414" s="8">
        <v>32.200000000000003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40.6</v>
      </c>
      <c r="C1423" s="8">
        <v>56.5</v>
      </c>
    </row>
    <row r="1424" spans="1:3">
      <c r="A1424" s="1">
        <v>2016</v>
      </c>
      <c r="B1424" s="8">
        <v>44.1</v>
      </c>
      <c r="C1424" s="8">
        <v>59</v>
      </c>
    </row>
    <row r="1425" spans="1:3">
      <c r="A1425" s="1">
        <v>2017</v>
      </c>
      <c r="B1425" s="8">
        <v>44.5</v>
      </c>
      <c r="C1425" s="8">
        <v>63</v>
      </c>
    </row>
    <row r="1426" spans="1:3">
      <c r="A1426" s="1">
        <v>2018</v>
      </c>
      <c r="B1426" s="8">
        <v>46.7</v>
      </c>
      <c r="C1426" s="8">
        <v>63.9</v>
      </c>
    </row>
    <row r="1427" spans="1:3">
      <c r="A1427" s="1">
        <v>2019</v>
      </c>
      <c r="B1427" s="8">
        <v>49</v>
      </c>
      <c r="C1427" s="8">
        <v>66.2</v>
      </c>
    </row>
    <row r="1428" spans="1:3">
      <c r="A1428" s="1">
        <v>2020</v>
      </c>
      <c r="B1428" s="8">
        <v>51.5</v>
      </c>
      <c r="C1428" s="8">
        <v>61.4</v>
      </c>
    </row>
    <row r="1429" spans="1:3">
      <c r="A1429" s="1">
        <v>2021</v>
      </c>
      <c r="B1429" s="8">
        <v>53.9</v>
      </c>
      <c r="C1429" s="8">
        <v>52.3</v>
      </c>
    </row>
    <row r="1430" spans="1:3">
      <c r="A1430" s="1">
        <v>2022</v>
      </c>
      <c r="B1430" s="8">
        <v>56.1</v>
      </c>
      <c r="C1430" s="8">
        <v>53.5</v>
      </c>
    </row>
    <row r="1431" spans="1:3">
      <c r="A1431" s="1">
        <v>2023</v>
      </c>
      <c r="B1431" s="8">
        <v>58.4</v>
      </c>
      <c r="C1431" s="8">
        <v>53.5</v>
      </c>
    </row>
    <row r="1432" spans="1:3">
      <c r="A1432" s="1">
        <v>2024</v>
      </c>
      <c r="B1432" s="8"/>
      <c r="C143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F765-6C55-4F32-8E58-B2B99975C3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14A5-E51D-4C7C-887F-955918518F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0620-0F6E-4B54-8B8D-316D82F14F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7D25-CC02-483A-BA4A-0B17A69B24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E47E9-8110-4BB7-BB8A-02092E4506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9919-746D-45EB-8364-CAD288E1F4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2026-05-03T03:15:23Z</dcterms:created>
  <dcterms:modified xsi:type="dcterms:W3CDTF">2026-05-03T03:15:24Z</dcterms:modified>
</cp:coreProperties>
</file>