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C278684-3BF5-4E3E-8275-A86324465E1E}" xr6:coauthVersionLast="47" xr6:coauthVersionMax="47" xr10:uidLastSave="{00000000-0000-0000-0000-000000000000}"/>
  <bookViews>
    <workbookView xWindow="390" yWindow="390" windowWidth="21600" windowHeight="12645" firstSheet="6" activeTab="14" xr2:uid="{1253163E-60B2-455F-B172-8E69051E61E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Data!$A$71:$B$80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Data!$A$88:$B$96</definedName>
    <definedName name="_xlchart.v1.19" hidden="1">Data!$C$87</definedName>
    <definedName name="_xlchart.v1.2" hidden="1">Data!$C$71:$C$80</definedName>
    <definedName name="_xlchart.v1.20" hidden="1">Data!$C$88:$C$96</definedName>
    <definedName name="_xlchart.v1.3" hidden="1">G02_sunburst!$A$1</definedName>
    <definedName name="_xlchart.v1.4" hidden="1">Data!$A$71:$B$80</definedName>
    <definedName name="_xlchart.v1.5" hidden="1">Data!$C$70</definedName>
    <definedName name="_xlchart.v1.6" hidden="1">Data!$C$71:$C$80</definedName>
    <definedName name="_xlchart.v1.7" hidden="1">Data!$A$88:$B$96</definedName>
    <definedName name="_xlchart.v1.8" hidden="1">Data!$C$87</definedName>
    <definedName name="_xlchart.v1.9" hidden="1">Data!$C$88:$C$96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<sst xmlns="http://schemas.openxmlformats.org/spreadsheetml/2006/main" count="874" uniqueCount="282">
  <si>
    <t>羽後町 Fiscal Chart Book</t>
  </si>
  <si>
    <t>Year: 2024</t>
  </si>
  <si>
    <t>出典：総務省「財政状況資料集」、澏谷英樹「地方財政ダッシュード」</t>
  </si>
  <si>
    <t>羽後町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</si>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</sst>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17321</c:v>
                </c:pt>
                <c:pt idx="1">
                  <c:v>17012</c:v>
                </c:pt>
                <c:pt idx="2">
                  <c:v>16819</c:v>
                </c:pt>
                <c:pt idx="3">
                  <c:v>16699</c:v>
                </c:pt>
                <c:pt idx="4">
                  <c:v>16368</c:v>
                </c:pt>
                <c:pt idx="5">
                  <c:v>15974</c:v>
                </c:pt>
                <c:pt idx="6">
                  <c:v>15692</c:v>
                </c:pt>
                <c:pt idx="7">
                  <c:v>15343</c:v>
                </c:pt>
                <c:pt idx="8">
                  <c:v>14981</c:v>
                </c:pt>
                <c:pt idx="9">
                  <c:v>14653</c:v>
                </c:pt>
                <c:pt idx="10">
                  <c:v>14344</c:v>
                </c:pt>
                <c:pt idx="11">
                  <c:v>13963</c:v>
                </c:pt>
                <c:pt idx="12">
                  <c:v>13642</c:v>
                </c:pt>
                <c:pt idx="13">
                  <c:v>13367</c:v>
                </c:pt>
                <c:pt idx="14">
                  <c:v>13036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F-4F45-A310-CB8859A4B12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17012</c:v>
                </c:pt>
                <c:pt idx="2">
                  <c:v>16701</c:v>
                </c:pt>
                <c:pt idx="3">
                  <c:v>16585</c:v>
                </c:pt>
                <c:pt idx="4">
                  <c:v>16258</c:v>
                </c:pt>
                <c:pt idx="5">
                  <c:v>15866</c:v>
                </c:pt>
                <c:pt idx="6">
                  <c:v>15581</c:v>
                </c:pt>
                <c:pt idx="7">
                  <c:v>15230</c:v>
                </c:pt>
                <c:pt idx="8">
                  <c:v>14861</c:v>
                </c:pt>
                <c:pt idx="9">
                  <c:v>14535</c:v>
                </c:pt>
                <c:pt idx="10">
                  <c:v>14224</c:v>
                </c:pt>
                <c:pt idx="11">
                  <c:v>13861</c:v>
                </c:pt>
                <c:pt idx="12">
                  <c:v>13544</c:v>
                </c:pt>
                <c:pt idx="13">
                  <c:v>13258</c:v>
                </c:pt>
                <c:pt idx="14">
                  <c:v>12923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F-4F45-A310-CB8859A4B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8043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29.2</c:v>
                </c:pt>
                <c:pt idx="1">
                  <c:v>27.2</c:v>
                </c:pt>
                <c:pt idx="2">
                  <c:v>25.3</c:v>
                </c:pt>
                <c:pt idx="3">
                  <c:v>22.5</c:v>
                </c:pt>
                <c:pt idx="4">
                  <c:v>23.3</c:v>
                </c:pt>
                <c:pt idx="5">
                  <c:v>22.6</c:v>
                </c:pt>
                <c:pt idx="6">
                  <c:v>21.3</c:v>
                </c:pt>
                <c:pt idx="7">
                  <c:v>21.3</c:v>
                </c:pt>
                <c:pt idx="8">
                  <c:v>20.6</c:v>
                </c:pt>
                <c:pt idx="9">
                  <c:v>20.100000000000001</c:v>
                </c:pt>
                <c:pt idx="10">
                  <c:v>19</c:v>
                </c:pt>
                <c:pt idx="11">
                  <c:v>18.899999999999999</c:v>
                </c:pt>
                <c:pt idx="12">
                  <c:v>18.600000000000001</c:v>
                </c:pt>
                <c:pt idx="13">
                  <c:v>20.9</c:v>
                </c:pt>
                <c:pt idx="14">
                  <c:v>19.8</c:v>
                </c:pt>
                <c:pt idx="15">
                  <c:v>19</c:v>
                </c:pt>
                <c:pt idx="16">
                  <c:v>19</c:v>
                </c:pt>
                <c:pt idx="17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F-40D4-B526-64EB08D6D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26.3</c:v>
                </c:pt>
                <c:pt idx="1">
                  <c:v>25.5</c:v>
                </c:pt>
                <c:pt idx="2">
                  <c:v>24.8</c:v>
                </c:pt>
                <c:pt idx="3">
                  <c:v>22.7</c:v>
                </c:pt>
                <c:pt idx="4">
                  <c:v>23.5</c:v>
                </c:pt>
                <c:pt idx="5">
                  <c:v>22.9</c:v>
                </c:pt>
                <c:pt idx="6">
                  <c:v>22.1</c:v>
                </c:pt>
                <c:pt idx="7">
                  <c:v>22.3</c:v>
                </c:pt>
                <c:pt idx="8">
                  <c:v>22</c:v>
                </c:pt>
                <c:pt idx="9">
                  <c:v>22.1</c:v>
                </c:pt>
                <c:pt idx="10">
                  <c:v>22.3</c:v>
                </c:pt>
                <c:pt idx="11">
                  <c:v>22.4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F-40D4-B526-64EB08D6D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619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14.2</c:v>
                </c:pt>
                <c:pt idx="1">
                  <c:v>14.7</c:v>
                </c:pt>
                <c:pt idx="2">
                  <c:v>14.1</c:v>
                </c:pt>
                <c:pt idx="3">
                  <c:v>14.1</c:v>
                </c:pt>
                <c:pt idx="4">
                  <c:v>14.5</c:v>
                </c:pt>
                <c:pt idx="5">
                  <c:v>12.3</c:v>
                </c:pt>
                <c:pt idx="6">
                  <c:v>12.9</c:v>
                </c:pt>
                <c:pt idx="7">
                  <c:v>13.5</c:v>
                </c:pt>
                <c:pt idx="8">
                  <c:v>13.3</c:v>
                </c:pt>
                <c:pt idx="9">
                  <c:v>13.9</c:v>
                </c:pt>
                <c:pt idx="10">
                  <c:v>14.4</c:v>
                </c:pt>
                <c:pt idx="11">
                  <c:v>14.9</c:v>
                </c:pt>
                <c:pt idx="12">
                  <c:v>15.6</c:v>
                </c:pt>
                <c:pt idx="13">
                  <c:v>11.2</c:v>
                </c:pt>
                <c:pt idx="14">
                  <c:v>11.2</c:v>
                </c:pt>
                <c:pt idx="15">
                  <c:v>12.1</c:v>
                </c:pt>
                <c:pt idx="16">
                  <c:v>12.5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0-454A-A163-3DC553345B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11.2</c:v>
                </c:pt>
                <c:pt idx="1">
                  <c:v>10.9</c:v>
                </c:pt>
                <c:pt idx="2">
                  <c:v>10.7</c:v>
                </c:pt>
                <c:pt idx="3">
                  <c:v>10.6</c:v>
                </c:pt>
                <c:pt idx="4">
                  <c:v>11.3</c:v>
                </c:pt>
                <c:pt idx="5">
                  <c:v>11.3</c:v>
                </c:pt>
                <c:pt idx="6">
                  <c:v>12.2</c:v>
                </c:pt>
                <c:pt idx="7">
                  <c:v>12.8</c:v>
                </c:pt>
                <c:pt idx="8">
                  <c:v>13</c:v>
                </c:pt>
                <c:pt idx="9">
                  <c:v>13.2</c:v>
                </c:pt>
                <c:pt idx="10">
                  <c:v>13.6</c:v>
                </c:pt>
                <c:pt idx="11">
                  <c:v>13.8</c:v>
                </c:pt>
                <c:pt idx="12">
                  <c:v>13.7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0-454A-A163-3DC553345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5531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5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4.7</c:v>
                </c:pt>
                <c:pt idx="4">
                  <c:v>4.9000000000000004</c:v>
                </c:pt>
                <c:pt idx="5">
                  <c:v>5</c:v>
                </c:pt>
                <c:pt idx="6">
                  <c:v>5.8</c:v>
                </c:pt>
                <c:pt idx="7">
                  <c:v>5.9</c:v>
                </c:pt>
                <c:pt idx="8">
                  <c:v>6.2</c:v>
                </c:pt>
                <c:pt idx="9">
                  <c:v>6.4</c:v>
                </c:pt>
                <c:pt idx="10">
                  <c:v>6.1</c:v>
                </c:pt>
                <c:pt idx="11">
                  <c:v>6.3</c:v>
                </c:pt>
                <c:pt idx="12">
                  <c:v>6.2</c:v>
                </c:pt>
                <c:pt idx="13">
                  <c:v>5.9</c:v>
                </c:pt>
                <c:pt idx="14">
                  <c:v>6.2</c:v>
                </c:pt>
                <c:pt idx="15">
                  <c:v>6.5</c:v>
                </c:pt>
                <c:pt idx="16">
                  <c:v>6.6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F-4854-9A2E-A2314AE730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3.9</c:v>
                </c:pt>
                <c:pt idx="1">
                  <c:v>3.9</c:v>
                </c:pt>
                <c:pt idx="2">
                  <c:v>4.3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4.7</c:v>
                </c:pt>
                <c:pt idx="6">
                  <c:v>4.8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5.9</c:v>
                </c:pt>
                <c:pt idx="11">
                  <c:v>6</c:v>
                </c:pt>
                <c:pt idx="12">
                  <c:v>6.1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F-4854-9A2E-A2314AE73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3995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11.4</c:v>
                </c:pt>
                <c:pt idx="3">
                  <c:v>12</c:v>
                </c:pt>
                <c:pt idx="4">
                  <c:v>12.4</c:v>
                </c:pt>
                <c:pt idx="5">
                  <c:v>16.2</c:v>
                </c:pt>
                <c:pt idx="6">
                  <c:v>16</c:v>
                </c:pt>
                <c:pt idx="7">
                  <c:v>16.7</c:v>
                </c:pt>
                <c:pt idx="8">
                  <c:v>15.9</c:v>
                </c:pt>
                <c:pt idx="9">
                  <c:v>16.3</c:v>
                </c:pt>
                <c:pt idx="10">
                  <c:v>16.7</c:v>
                </c:pt>
                <c:pt idx="11">
                  <c:v>17.7</c:v>
                </c:pt>
                <c:pt idx="12">
                  <c:v>17</c:v>
                </c:pt>
                <c:pt idx="13">
                  <c:v>17.600000000000001</c:v>
                </c:pt>
                <c:pt idx="14">
                  <c:v>15.2</c:v>
                </c:pt>
                <c:pt idx="15">
                  <c:v>15.6</c:v>
                </c:pt>
                <c:pt idx="16">
                  <c:v>11.7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E-4A51-9252-30E282FA87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13.3</c:v>
                </c:pt>
                <c:pt idx="1">
                  <c:v>14.1</c:v>
                </c:pt>
                <c:pt idx="2">
                  <c:v>14.6</c:v>
                </c:pt>
                <c:pt idx="3">
                  <c:v>14.4</c:v>
                </c:pt>
                <c:pt idx="4">
                  <c:v>13.6</c:v>
                </c:pt>
                <c:pt idx="5">
                  <c:v>14.8</c:v>
                </c:pt>
                <c:pt idx="6">
                  <c:v>14.9</c:v>
                </c:pt>
                <c:pt idx="7">
                  <c:v>15.2</c:v>
                </c:pt>
                <c:pt idx="8">
                  <c:v>14.4</c:v>
                </c:pt>
                <c:pt idx="9">
                  <c:v>15.6</c:v>
                </c:pt>
                <c:pt idx="10">
                  <c:v>15.3</c:v>
                </c:pt>
                <c:pt idx="11">
                  <c:v>15.1</c:v>
                </c:pt>
                <c:pt idx="12">
                  <c:v>14.6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E-4A51-9252-30E282FA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5435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15.6</c:v>
                </c:pt>
                <c:pt idx="1">
                  <c:v>15.1</c:v>
                </c:pt>
                <c:pt idx="2">
                  <c:v>14.5</c:v>
                </c:pt>
                <c:pt idx="3">
                  <c:v>14.1</c:v>
                </c:pt>
                <c:pt idx="4">
                  <c:v>15.2</c:v>
                </c:pt>
                <c:pt idx="5">
                  <c:v>13.5</c:v>
                </c:pt>
                <c:pt idx="6">
                  <c:v>13.6</c:v>
                </c:pt>
                <c:pt idx="7">
                  <c:v>15</c:v>
                </c:pt>
                <c:pt idx="8">
                  <c:v>15.2</c:v>
                </c:pt>
                <c:pt idx="9">
                  <c:v>16.100000000000001</c:v>
                </c:pt>
                <c:pt idx="10">
                  <c:v>16.399999999999999</c:v>
                </c:pt>
                <c:pt idx="11">
                  <c:v>19.7</c:v>
                </c:pt>
                <c:pt idx="12">
                  <c:v>19.2</c:v>
                </c:pt>
                <c:pt idx="13">
                  <c:v>19.3</c:v>
                </c:pt>
                <c:pt idx="14">
                  <c:v>19.100000000000001</c:v>
                </c:pt>
                <c:pt idx="15">
                  <c:v>18.899999999999999</c:v>
                </c:pt>
                <c:pt idx="16">
                  <c:v>22.3</c:v>
                </c:pt>
                <c:pt idx="17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9-49A3-8A21-EC78721FE6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15.3</c:v>
                </c:pt>
                <c:pt idx="1">
                  <c:v>15.7</c:v>
                </c:pt>
                <c:pt idx="2">
                  <c:v>16</c:v>
                </c:pt>
                <c:pt idx="3">
                  <c:v>14.4</c:v>
                </c:pt>
                <c:pt idx="4">
                  <c:v>15</c:v>
                </c:pt>
                <c:pt idx="5">
                  <c:v>15.1</c:v>
                </c:pt>
                <c:pt idx="6">
                  <c:v>15.3</c:v>
                </c:pt>
                <c:pt idx="7">
                  <c:v>15.2</c:v>
                </c:pt>
                <c:pt idx="8">
                  <c:v>14.4</c:v>
                </c:pt>
                <c:pt idx="9">
                  <c:v>13.6</c:v>
                </c:pt>
                <c:pt idx="10">
                  <c:v>13.9</c:v>
                </c:pt>
                <c:pt idx="11">
                  <c:v>14</c:v>
                </c:pt>
                <c:pt idx="12">
                  <c:v>14.6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9-49A3-8A21-EC78721FE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4859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16.100000000000001</c:v>
                </c:pt>
                <c:pt idx="2">
                  <c:v>16.7</c:v>
                </c:pt>
                <c:pt idx="3">
                  <c:v>16.3</c:v>
                </c:pt>
                <c:pt idx="4">
                  <c:v>17</c:v>
                </c:pt>
                <c:pt idx="5">
                  <c:v>17.3</c:v>
                </c:pt>
                <c:pt idx="6">
                  <c:v>16.2</c:v>
                </c:pt>
                <c:pt idx="7">
                  <c:v>16.7</c:v>
                </c:pt>
                <c:pt idx="8">
                  <c:v>15.5</c:v>
                </c:pt>
                <c:pt idx="9">
                  <c:v>15.4</c:v>
                </c:pt>
                <c:pt idx="10">
                  <c:v>16.3</c:v>
                </c:pt>
                <c:pt idx="11">
                  <c:v>15</c:v>
                </c:pt>
                <c:pt idx="12">
                  <c:v>15.4</c:v>
                </c:pt>
                <c:pt idx="13">
                  <c:v>15.7</c:v>
                </c:pt>
                <c:pt idx="14">
                  <c:v>15.8</c:v>
                </c:pt>
                <c:pt idx="15">
                  <c:v>16.600000000000001</c:v>
                </c:pt>
                <c:pt idx="16">
                  <c:v>16.8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C-4D6C-BC65-AFB12CFA0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17.5</c:v>
                </c:pt>
                <c:pt idx="1">
                  <c:v>16.7</c:v>
                </c:pt>
                <c:pt idx="2">
                  <c:v>16.7</c:v>
                </c:pt>
                <c:pt idx="3">
                  <c:v>16.2</c:v>
                </c:pt>
                <c:pt idx="4">
                  <c:v>16.5</c:v>
                </c:pt>
                <c:pt idx="5">
                  <c:v>16.100000000000001</c:v>
                </c:pt>
                <c:pt idx="6">
                  <c:v>15.7</c:v>
                </c:pt>
                <c:pt idx="7">
                  <c:v>15.2</c:v>
                </c:pt>
                <c:pt idx="8">
                  <c:v>15.3</c:v>
                </c:pt>
                <c:pt idx="9">
                  <c:v>16.2</c:v>
                </c:pt>
                <c:pt idx="10">
                  <c:v>16.3</c:v>
                </c:pt>
                <c:pt idx="11">
                  <c:v>16.399999999999999</c:v>
                </c:pt>
                <c:pt idx="12">
                  <c:v>16.399999999999999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C-4D6C-BC65-AFB12CFA0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572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75.5</c:v>
                </c:pt>
                <c:pt idx="1">
                  <c:v>73.5</c:v>
                </c:pt>
                <c:pt idx="2">
                  <c:v>70.2</c:v>
                </c:pt>
                <c:pt idx="3">
                  <c:v>67.400000000000006</c:v>
                </c:pt>
                <c:pt idx="4">
                  <c:v>70.3</c:v>
                </c:pt>
                <c:pt idx="5">
                  <c:v>69.599999999999994</c:v>
                </c:pt>
                <c:pt idx="6">
                  <c:v>69.599999999999994</c:v>
                </c:pt>
                <c:pt idx="7">
                  <c:v>72.400000000000006</c:v>
                </c:pt>
                <c:pt idx="8">
                  <c:v>71.2</c:v>
                </c:pt>
                <c:pt idx="9">
                  <c:v>72.8</c:v>
                </c:pt>
                <c:pt idx="10">
                  <c:v>72.599999999999994</c:v>
                </c:pt>
                <c:pt idx="11">
                  <c:v>77.5</c:v>
                </c:pt>
                <c:pt idx="12">
                  <c:v>76.599999999999994</c:v>
                </c:pt>
                <c:pt idx="13">
                  <c:v>74.900000000000006</c:v>
                </c:pt>
                <c:pt idx="14">
                  <c:v>71.5</c:v>
                </c:pt>
                <c:pt idx="15">
                  <c:v>72.099999999999994</c:v>
                </c:pt>
                <c:pt idx="16">
                  <c:v>72.099999999999994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C-4715-AE2C-756230AC3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70</c:v>
                </c:pt>
                <c:pt idx="1">
                  <c:v>70.099999999999994</c:v>
                </c:pt>
                <c:pt idx="2">
                  <c:v>70.400000000000006</c:v>
                </c:pt>
                <c:pt idx="3">
                  <c:v>66.5</c:v>
                </c:pt>
                <c:pt idx="4">
                  <c:v>67.8</c:v>
                </c:pt>
                <c:pt idx="5">
                  <c:v>68.8</c:v>
                </c:pt>
                <c:pt idx="6">
                  <c:v>69.3</c:v>
                </c:pt>
                <c:pt idx="7">
                  <c:v>70.3</c:v>
                </c:pt>
                <c:pt idx="8">
                  <c:v>69.3</c:v>
                </c:pt>
                <c:pt idx="9">
                  <c:v>70.2</c:v>
                </c:pt>
                <c:pt idx="10">
                  <c:v>71</c:v>
                </c:pt>
                <c:pt idx="11">
                  <c:v>71.3</c:v>
                </c:pt>
                <c:pt idx="12">
                  <c:v>71.400000000000006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C-4715-AE2C-756230AC3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4235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8428</c:v>
                </c:pt>
                <c:pt idx="1">
                  <c:v>7466</c:v>
                </c:pt>
                <c:pt idx="2">
                  <c:v>7576</c:v>
                </c:pt>
                <c:pt idx="3">
                  <c:v>7598</c:v>
                </c:pt>
                <c:pt idx="4">
                  <c:v>8308</c:v>
                </c:pt>
                <c:pt idx="5">
                  <c:v>7763</c:v>
                </c:pt>
                <c:pt idx="6">
                  <c:v>7514</c:v>
                </c:pt>
                <c:pt idx="7">
                  <c:v>8101</c:v>
                </c:pt>
                <c:pt idx="8">
                  <c:v>8022</c:v>
                </c:pt>
                <c:pt idx="9">
                  <c:v>7963</c:v>
                </c:pt>
                <c:pt idx="10">
                  <c:v>7656</c:v>
                </c:pt>
                <c:pt idx="11">
                  <c:v>8074</c:v>
                </c:pt>
                <c:pt idx="12">
                  <c:v>8115</c:v>
                </c:pt>
                <c:pt idx="13">
                  <c:v>6901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F-4606-A7B3-8C9D9D6A14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6831</c:v>
                </c:pt>
                <c:pt idx="1">
                  <c:v>6150</c:v>
                </c:pt>
                <c:pt idx="2">
                  <c:v>5934</c:v>
                </c:pt>
                <c:pt idx="3">
                  <c:v>6115</c:v>
                </c:pt>
                <c:pt idx="4">
                  <c:v>6019</c:v>
                </c:pt>
                <c:pt idx="5">
                  <c:v>5703</c:v>
                </c:pt>
                <c:pt idx="6">
                  <c:v>5800</c:v>
                </c:pt>
                <c:pt idx="7">
                  <c:v>5844</c:v>
                </c:pt>
                <c:pt idx="8">
                  <c:v>5770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F-4606-A7B3-8C9D9D6A1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155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6250</c:v>
                </c:pt>
                <c:pt idx="1">
                  <c:v>1526</c:v>
                </c:pt>
                <c:pt idx="2">
                  <c:v>6411</c:v>
                </c:pt>
                <c:pt idx="3">
                  <c:v>885</c:v>
                </c:pt>
                <c:pt idx="4">
                  <c:v>23</c:v>
                </c:pt>
                <c:pt idx="5">
                  <c:v>14</c:v>
                </c:pt>
                <c:pt idx="6">
                  <c:v>10</c:v>
                </c:pt>
                <c:pt idx="7">
                  <c:v>9</c:v>
                </c:pt>
                <c:pt idx="8">
                  <c:v>6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3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5-467B-9BFA-F820E740EF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3953</c:v>
                </c:pt>
                <c:pt idx="1">
                  <c:v>2654</c:v>
                </c:pt>
                <c:pt idx="2">
                  <c:v>2567</c:v>
                </c:pt>
                <c:pt idx="3">
                  <c:v>1755</c:v>
                </c:pt>
                <c:pt idx="4">
                  <c:v>872</c:v>
                </c:pt>
                <c:pt idx="5">
                  <c:v>455</c:v>
                </c:pt>
                <c:pt idx="6">
                  <c:v>460</c:v>
                </c:pt>
                <c:pt idx="7">
                  <c:v>398</c:v>
                </c:pt>
                <c:pt idx="8">
                  <c:v>369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5-467B-9BFA-F820E740E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443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20742</c:v>
                </c:pt>
                <c:pt idx="1">
                  <c:v>19682</c:v>
                </c:pt>
                <c:pt idx="2">
                  <c:v>18319</c:v>
                </c:pt>
                <c:pt idx="3">
                  <c:v>31312</c:v>
                </c:pt>
                <c:pt idx="4">
                  <c:v>19107</c:v>
                </c:pt>
                <c:pt idx="5">
                  <c:v>19751</c:v>
                </c:pt>
                <c:pt idx="6">
                  <c:v>20598</c:v>
                </c:pt>
                <c:pt idx="7">
                  <c:v>21525</c:v>
                </c:pt>
                <c:pt idx="8">
                  <c:v>21450</c:v>
                </c:pt>
                <c:pt idx="9">
                  <c:v>22710</c:v>
                </c:pt>
                <c:pt idx="10">
                  <c:v>21505</c:v>
                </c:pt>
                <c:pt idx="11">
                  <c:v>29514</c:v>
                </c:pt>
                <c:pt idx="12">
                  <c:v>28734</c:v>
                </c:pt>
                <c:pt idx="13">
                  <c:v>25426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5-4ADC-9505-D3DA5AB61B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21044</c:v>
                </c:pt>
                <c:pt idx="1">
                  <c:v>23232</c:v>
                </c:pt>
                <c:pt idx="2">
                  <c:v>21080</c:v>
                </c:pt>
                <c:pt idx="3">
                  <c:v>22181</c:v>
                </c:pt>
                <c:pt idx="4">
                  <c:v>26807</c:v>
                </c:pt>
                <c:pt idx="5">
                  <c:v>25723</c:v>
                </c:pt>
                <c:pt idx="6">
                  <c:v>21998</c:v>
                </c:pt>
                <c:pt idx="7">
                  <c:v>26368</c:v>
                </c:pt>
                <c:pt idx="8">
                  <c:v>27653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5-4ADC-9505-D3DA5AB61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635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8348677</c:v>
                </c:pt>
                <c:pt idx="2">
                  <c:v>7988051</c:v>
                </c:pt>
                <c:pt idx="3">
                  <c:v>8224625</c:v>
                </c:pt>
                <c:pt idx="4">
                  <c:v>8525427</c:v>
                </c:pt>
                <c:pt idx="5">
                  <c:v>8759547</c:v>
                </c:pt>
                <c:pt idx="6">
                  <c:v>8731600</c:v>
                </c:pt>
                <c:pt idx="7">
                  <c:v>8224833</c:v>
                </c:pt>
                <c:pt idx="8">
                  <c:v>8971553</c:v>
                </c:pt>
                <c:pt idx="9">
                  <c:v>8577803</c:v>
                </c:pt>
                <c:pt idx="10">
                  <c:v>10261061</c:v>
                </c:pt>
                <c:pt idx="11">
                  <c:v>9385922</c:v>
                </c:pt>
                <c:pt idx="12">
                  <c:v>9073769</c:v>
                </c:pt>
                <c:pt idx="13">
                  <c:v>9143139</c:v>
                </c:pt>
                <c:pt idx="14">
                  <c:v>9312515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9-4DC1-9FF2-8DEAFB75F1F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7938744</c:v>
                </c:pt>
                <c:pt idx="2">
                  <c:v>7576970</c:v>
                </c:pt>
                <c:pt idx="3">
                  <c:v>7868523</c:v>
                </c:pt>
                <c:pt idx="4">
                  <c:v>8202744</c:v>
                </c:pt>
                <c:pt idx="5">
                  <c:v>8397461</c:v>
                </c:pt>
                <c:pt idx="6">
                  <c:v>8330284</c:v>
                </c:pt>
                <c:pt idx="7">
                  <c:v>7800459</c:v>
                </c:pt>
                <c:pt idx="8">
                  <c:v>8567284</c:v>
                </c:pt>
                <c:pt idx="9">
                  <c:v>8129390</c:v>
                </c:pt>
                <c:pt idx="10">
                  <c:v>9752449</c:v>
                </c:pt>
                <c:pt idx="11">
                  <c:v>8985388</c:v>
                </c:pt>
                <c:pt idx="12">
                  <c:v>8633688</c:v>
                </c:pt>
                <c:pt idx="13">
                  <c:v>8727317</c:v>
                </c:pt>
                <c:pt idx="14">
                  <c:v>8848284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9-4DC1-9FF2-8DEAFB75F1F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409933</c:v>
                </c:pt>
                <c:pt idx="2">
                  <c:v>411081</c:v>
                </c:pt>
                <c:pt idx="3">
                  <c:v>356102</c:v>
                </c:pt>
                <c:pt idx="4">
                  <c:v>322683</c:v>
                </c:pt>
                <c:pt idx="5">
                  <c:v>362086</c:v>
                </c:pt>
                <c:pt idx="6">
                  <c:v>401316</c:v>
                </c:pt>
                <c:pt idx="7">
                  <c:v>424374</c:v>
                </c:pt>
                <c:pt idx="8">
                  <c:v>404269</c:v>
                </c:pt>
                <c:pt idx="9">
                  <c:v>448413</c:v>
                </c:pt>
                <c:pt idx="10">
                  <c:v>508612</c:v>
                </c:pt>
                <c:pt idx="11">
                  <c:v>400534</c:v>
                </c:pt>
                <c:pt idx="12">
                  <c:v>440081</c:v>
                </c:pt>
                <c:pt idx="13">
                  <c:v>415822</c:v>
                </c:pt>
                <c:pt idx="14">
                  <c:v>464231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79-4DC1-9FF2-8DEAFB75F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9387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E-4B41-B407-6FAA96F80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64</c:v>
                </c:pt>
                <c:pt idx="4">
                  <c:v>317</c:v>
                </c:pt>
                <c:pt idx="5">
                  <c:v>609</c:v>
                </c:pt>
                <c:pt idx="6">
                  <c:v>571</c:v>
                </c:pt>
                <c:pt idx="7">
                  <c:v>334</c:v>
                </c:pt>
                <c:pt idx="8">
                  <c:v>206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E-4B41-B407-6FAA96F80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115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58785</c:v>
                </c:pt>
                <c:pt idx="1">
                  <c:v>63498</c:v>
                </c:pt>
                <c:pt idx="2">
                  <c:v>66616</c:v>
                </c:pt>
                <c:pt idx="3">
                  <c:v>51720</c:v>
                </c:pt>
                <c:pt idx="4">
                  <c:v>65203</c:v>
                </c:pt>
                <c:pt idx="5">
                  <c:v>64298</c:v>
                </c:pt>
                <c:pt idx="6">
                  <c:v>61710</c:v>
                </c:pt>
                <c:pt idx="7">
                  <c:v>69964</c:v>
                </c:pt>
                <c:pt idx="8">
                  <c:v>70392</c:v>
                </c:pt>
                <c:pt idx="9">
                  <c:v>182382</c:v>
                </c:pt>
                <c:pt idx="10">
                  <c:v>117372</c:v>
                </c:pt>
                <c:pt idx="11">
                  <c:v>104309</c:v>
                </c:pt>
                <c:pt idx="12">
                  <c:v>92465</c:v>
                </c:pt>
                <c:pt idx="13">
                  <c:v>96483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3-4867-96DC-424233AA9C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93082</c:v>
                </c:pt>
                <c:pt idx="1">
                  <c:v>234958</c:v>
                </c:pt>
                <c:pt idx="2">
                  <c:v>79110</c:v>
                </c:pt>
                <c:pt idx="3">
                  <c:v>77469</c:v>
                </c:pt>
                <c:pt idx="4">
                  <c:v>78626</c:v>
                </c:pt>
                <c:pt idx="5">
                  <c:v>107648</c:v>
                </c:pt>
                <c:pt idx="6">
                  <c:v>92345</c:v>
                </c:pt>
                <c:pt idx="7">
                  <c:v>102347</c:v>
                </c:pt>
                <c:pt idx="8">
                  <c:v>91768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3-4867-96DC-424233AA9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451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37208</c:v>
                </c:pt>
                <c:pt idx="1">
                  <c:v>36222</c:v>
                </c:pt>
                <c:pt idx="2">
                  <c:v>48536</c:v>
                </c:pt>
                <c:pt idx="3">
                  <c:v>60915</c:v>
                </c:pt>
                <c:pt idx="4">
                  <c:v>44149</c:v>
                </c:pt>
                <c:pt idx="5">
                  <c:v>47398</c:v>
                </c:pt>
                <c:pt idx="6">
                  <c:v>54862</c:v>
                </c:pt>
                <c:pt idx="7">
                  <c:v>81584</c:v>
                </c:pt>
                <c:pt idx="8">
                  <c:v>50765</c:v>
                </c:pt>
                <c:pt idx="9">
                  <c:v>47807</c:v>
                </c:pt>
                <c:pt idx="10">
                  <c:v>53914</c:v>
                </c:pt>
                <c:pt idx="11">
                  <c:v>44492</c:v>
                </c:pt>
                <c:pt idx="12">
                  <c:v>47905</c:v>
                </c:pt>
                <c:pt idx="13">
                  <c:v>40957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4-4FBB-8159-E24C8D1AB9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25903</c:v>
                </c:pt>
                <c:pt idx="1">
                  <c:v>28198</c:v>
                </c:pt>
                <c:pt idx="2">
                  <c:v>35442</c:v>
                </c:pt>
                <c:pt idx="3">
                  <c:v>33436</c:v>
                </c:pt>
                <c:pt idx="4">
                  <c:v>27984</c:v>
                </c:pt>
                <c:pt idx="5">
                  <c:v>37250</c:v>
                </c:pt>
                <c:pt idx="6">
                  <c:v>35226</c:v>
                </c:pt>
                <c:pt idx="7">
                  <c:v>34431</c:v>
                </c:pt>
                <c:pt idx="8">
                  <c:v>32169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4-4FBB-8159-E24C8D1AB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643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47962</c:v>
                </c:pt>
                <c:pt idx="1">
                  <c:v>40371</c:v>
                </c:pt>
                <c:pt idx="2">
                  <c:v>40131</c:v>
                </c:pt>
                <c:pt idx="3">
                  <c:v>45637</c:v>
                </c:pt>
                <c:pt idx="4">
                  <c:v>46894</c:v>
                </c:pt>
                <c:pt idx="5">
                  <c:v>48010</c:v>
                </c:pt>
                <c:pt idx="6">
                  <c:v>50692</c:v>
                </c:pt>
                <c:pt idx="7">
                  <c:v>82463</c:v>
                </c:pt>
                <c:pt idx="8">
                  <c:v>95161</c:v>
                </c:pt>
                <c:pt idx="9">
                  <c:v>58246</c:v>
                </c:pt>
                <c:pt idx="10">
                  <c:v>55866</c:v>
                </c:pt>
                <c:pt idx="11">
                  <c:v>53933</c:v>
                </c:pt>
                <c:pt idx="12">
                  <c:v>76122</c:v>
                </c:pt>
                <c:pt idx="13">
                  <c:v>72893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4-4FDF-9681-495D8FD73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52124</c:v>
                </c:pt>
                <c:pt idx="1">
                  <c:v>52090</c:v>
                </c:pt>
                <c:pt idx="2">
                  <c:v>57172</c:v>
                </c:pt>
                <c:pt idx="3">
                  <c:v>58214</c:v>
                </c:pt>
                <c:pt idx="4">
                  <c:v>59493</c:v>
                </c:pt>
                <c:pt idx="5">
                  <c:v>58227</c:v>
                </c:pt>
                <c:pt idx="6">
                  <c:v>56973</c:v>
                </c:pt>
                <c:pt idx="7">
                  <c:v>58960</c:v>
                </c:pt>
                <c:pt idx="8">
                  <c:v>63800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4-4FDF-9681-495D8FD73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4923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F-4817-862B-373848513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F-4817-862B-373848513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163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135947</c:v>
                </c:pt>
                <c:pt idx="1">
                  <c:v>129272</c:v>
                </c:pt>
                <c:pt idx="2">
                  <c:v>127508</c:v>
                </c:pt>
                <c:pt idx="3">
                  <c:v>137677</c:v>
                </c:pt>
                <c:pt idx="4">
                  <c:v>146485</c:v>
                </c:pt>
                <c:pt idx="5">
                  <c:v>149226</c:v>
                </c:pt>
                <c:pt idx="6">
                  <c:v>147122</c:v>
                </c:pt>
                <c:pt idx="7">
                  <c:v>152838</c:v>
                </c:pt>
                <c:pt idx="8">
                  <c:v>153026</c:v>
                </c:pt>
                <c:pt idx="9">
                  <c:v>157907</c:v>
                </c:pt>
                <c:pt idx="10">
                  <c:v>183961</c:v>
                </c:pt>
                <c:pt idx="11">
                  <c:v>173153</c:v>
                </c:pt>
                <c:pt idx="12">
                  <c:v>186046</c:v>
                </c:pt>
                <c:pt idx="13">
                  <c:v>181853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F-476C-8302-1AA7FC174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136174</c:v>
                </c:pt>
                <c:pt idx="1">
                  <c:v>144119</c:v>
                </c:pt>
                <c:pt idx="2">
                  <c:v>144425</c:v>
                </c:pt>
                <c:pt idx="3">
                  <c:v>209305</c:v>
                </c:pt>
                <c:pt idx="4">
                  <c:v>133811</c:v>
                </c:pt>
                <c:pt idx="5">
                  <c:v>138866</c:v>
                </c:pt>
                <c:pt idx="6">
                  <c:v>135045</c:v>
                </c:pt>
                <c:pt idx="7">
                  <c:v>134957</c:v>
                </c:pt>
                <c:pt idx="8">
                  <c:v>142104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F-476C-8302-1AA7FC174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5019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7280</c:v>
                </c:pt>
                <c:pt idx="1">
                  <c:v>8854</c:v>
                </c:pt>
                <c:pt idx="2">
                  <c:v>8434</c:v>
                </c:pt>
                <c:pt idx="3">
                  <c:v>15155</c:v>
                </c:pt>
                <c:pt idx="4">
                  <c:v>44032</c:v>
                </c:pt>
                <c:pt idx="5">
                  <c:v>17141</c:v>
                </c:pt>
                <c:pt idx="6">
                  <c:v>13248</c:v>
                </c:pt>
                <c:pt idx="7">
                  <c:v>10532</c:v>
                </c:pt>
                <c:pt idx="8">
                  <c:v>10456</c:v>
                </c:pt>
                <c:pt idx="9">
                  <c:v>25612</c:v>
                </c:pt>
                <c:pt idx="10">
                  <c:v>17427</c:v>
                </c:pt>
                <c:pt idx="11">
                  <c:v>23694</c:v>
                </c:pt>
                <c:pt idx="12">
                  <c:v>19555</c:v>
                </c:pt>
                <c:pt idx="13">
                  <c:v>26108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E-4814-87BA-189B5ACE1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13262</c:v>
                </c:pt>
                <c:pt idx="1">
                  <c:v>14006</c:v>
                </c:pt>
                <c:pt idx="2">
                  <c:v>13870</c:v>
                </c:pt>
                <c:pt idx="3">
                  <c:v>17389</c:v>
                </c:pt>
                <c:pt idx="4">
                  <c:v>15654</c:v>
                </c:pt>
                <c:pt idx="5">
                  <c:v>14496</c:v>
                </c:pt>
                <c:pt idx="6">
                  <c:v>15766</c:v>
                </c:pt>
                <c:pt idx="7">
                  <c:v>16111</c:v>
                </c:pt>
                <c:pt idx="8">
                  <c:v>14741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E-4814-87BA-189B5ACE1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4827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3076</c:v>
                </c:pt>
                <c:pt idx="1">
                  <c:v>1247</c:v>
                </c:pt>
                <c:pt idx="2">
                  <c:v>1330</c:v>
                </c:pt>
                <c:pt idx="3">
                  <c:v>65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285</c:v>
                </c:pt>
                <c:pt idx="9">
                  <c:v>865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0-4773-B7F1-1612A3C738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6439</c:v>
                </c:pt>
                <c:pt idx="3">
                  <c:v>6452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7589</c:v>
                </c:pt>
                <c:pt idx="8">
                  <c:v>9049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0-4773-B7F1-1612A3C73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979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42993</c:v>
                </c:pt>
                <c:pt idx="1">
                  <c:v>42658</c:v>
                </c:pt>
                <c:pt idx="2">
                  <c:v>43420</c:v>
                </c:pt>
                <c:pt idx="3">
                  <c:v>48745</c:v>
                </c:pt>
                <c:pt idx="4">
                  <c:v>54053</c:v>
                </c:pt>
                <c:pt idx="5">
                  <c:v>80829</c:v>
                </c:pt>
                <c:pt idx="6">
                  <c:v>46263</c:v>
                </c:pt>
                <c:pt idx="7">
                  <c:v>46092</c:v>
                </c:pt>
                <c:pt idx="8">
                  <c:v>46481</c:v>
                </c:pt>
                <c:pt idx="9">
                  <c:v>64379</c:v>
                </c:pt>
                <c:pt idx="10">
                  <c:v>61846</c:v>
                </c:pt>
                <c:pt idx="11">
                  <c:v>70250</c:v>
                </c:pt>
                <c:pt idx="12">
                  <c:v>64597</c:v>
                </c:pt>
                <c:pt idx="13">
                  <c:v>83003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B-4FCB-995C-0A640F6620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40807</c:v>
                </c:pt>
                <c:pt idx="1">
                  <c:v>41956</c:v>
                </c:pt>
                <c:pt idx="2">
                  <c:v>44964</c:v>
                </c:pt>
                <c:pt idx="3">
                  <c:v>45183</c:v>
                </c:pt>
                <c:pt idx="4">
                  <c:v>46403</c:v>
                </c:pt>
                <c:pt idx="5">
                  <c:v>44581</c:v>
                </c:pt>
                <c:pt idx="6">
                  <c:v>43328</c:v>
                </c:pt>
                <c:pt idx="7">
                  <c:v>41591</c:v>
                </c:pt>
                <c:pt idx="8">
                  <c:v>43314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B-4FCB-995C-0A640F662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545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42810</c:v>
                </c:pt>
                <c:pt idx="1">
                  <c:v>43698</c:v>
                </c:pt>
                <c:pt idx="2">
                  <c:v>50771</c:v>
                </c:pt>
                <c:pt idx="3">
                  <c:v>47254</c:v>
                </c:pt>
                <c:pt idx="4">
                  <c:v>45400</c:v>
                </c:pt>
                <c:pt idx="5">
                  <c:v>44015</c:v>
                </c:pt>
                <c:pt idx="6">
                  <c:v>50737</c:v>
                </c:pt>
                <c:pt idx="7">
                  <c:v>44448</c:v>
                </c:pt>
                <c:pt idx="8">
                  <c:v>44333</c:v>
                </c:pt>
                <c:pt idx="9">
                  <c:v>53722</c:v>
                </c:pt>
                <c:pt idx="10">
                  <c:v>61537</c:v>
                </c:pt>
                <c:pt idx="11">
                  <c:v>58680</c:v>
                </c:pt>
                <c:pt idx="12">
                  <c:v>60371</c:v>
                </c:pt>
                <c:pt idx="13">
                  <c:v>67985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3-4DFA-96F6-78FD48DB9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43298</c:v>
                </c:pt>
                <c:pt idx="1">
                  <c:v>46821</c:v>
                </c:pt>
                <c:pt idx="2">
                  <c:v>60342</c:v>
                </c:pt>
                <c:pt idx="3">
                  <c:v>58153</c:v>
                </c:pt>
                <c:pt idx="4">
                  <c:v>51730</c:v>
                </c:pt>
                <c:pt idx="5">
                  <c:v>90007</c:v>
                </c:pt>
                <c:pt idx="6">
                  <c:v>82742</c:v>
                </c:pt>
                <c:pt idx="7">
                  <c:v>84567</c:v>
                </c:pt>
                <c:pt idx="8">
                  <c:v>64475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3-4DFA-96F6-78FD48DB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6795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0.26</c:v>
                </c:pt>
                <c:pt idx="3">
                  <c:v>0.25</c:v>
                </c:pt>
                <c:pt idx="4">
                  <c:v>0.24</c:v>
                </c:pt>
                <c:pt idx="5">
                  <c:v>0.23</c:v>
                </c:pt>
                <c:pt idx="6">
                  <c:v>0.23</c:v>
                </c:pt>
                <c:pt idx="7">
                  <c:v>0.23</c:v>
                </c:pt>
                <c:pt idx="8">
                  <c:v>0.23</c:v>
                </c:pt>
                <c:pt idx="9">
                  <c:v>0.24</c:v>
                </c:pt>
                <c:pt idx="10">
                  <c:v>0.24</c:v>
                </c:pt>
                <c:pt idx="11">
                  <c:v>0.25</c:v>
                </c:pt>
                <c:pt idx="12">
                  <c:v>0.26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0.25</c:v>
                </c:pt>
                <c:pt idx="17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C-43C5-A3A4-C25BE352AD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0.54</c:v>
                </c:pt>
                <c:pt idx="1">
                  <c:v>0.53</c:v>
                </c:pt>
                <c:pt idx="2">
                  <c:v>0.49</c:v>
                </c:pt>
                <c:pt idx="3">
                  <c:v>0.47</c:v>
                </c:pt>
                <c:pt idx="4">
                  <c:v>0.48</c:v>
                </c:pt>
                <c:pt idx="5">
                  <c:v>0.45</c:v>
                </c:pt>
                <c:pt idx="6">
                  <c:v>0.47</c:v>
                </c:pt>
                <c:pt idx="7">
                  <c:v>0.47</c:v>
                </c:pt>
                <c:pt idx="8">
                  <c:v>0.47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C-43C5-A3A4-C25BE352A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2075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55174</c:v>
                </c:pt>
                <c:pt idx="1">
                  <c:v>56005</c:v>
                </c:pt>
                <c:pt idx="2">
                  <c:v>52145</c:v>
                </c:pt>
                <c:pt idx="3">
                  <c:v>54182</c:v>
                </c:pt>
                <c:pt idx="4">
                  <c:v>52044</c:v>
                </c:pt>
                <c:pt idx="5">
                  <c:v>52416</c:v>
                </c:pt>
                <c:pt idx="6">
                  <c:v>55649</c:v>
                </c:pt>
                <c:pt idx="7">
                  <c:v>54321</c:v>
                </c:pt>
                <c:pt idx="8">
                  <c:v>54416</c:v>
                </c:pt>
                <c:pt idx="9">
                  <c:v>58299</c:v>
                </c:pt>
                <c:pt idx="10">
                  <c:v>62423</c:v>
                </c:pt>
                <c:pt idx="11">
                  <c:v>66771</c:v>
                </c:pt>
                <c:pt idx="12">
                  <c:v>68987</c:v>
                </c:pt>
                <c:pt idx="13">
                  <c:v>67088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0-46A0-81E5-A5B707DA88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53235</c:v>
                </c:pt>
                <c:pt idx="1">
                  <c:v>51679</c:v>
                </c:pt>
                <c:pt idx="2">
                  <c:v>50636</c:v>
                </c:pt>
                <c:pt idx="3">
                  <c:v>48915</c:v>
                </c:pt>
                <c:pt idx="4">
                  <c:v>51621</c:v>
                </c:pt>
                <c:pt idx="5">
                  <c:v>54715</c:v>
                </c:pt>
                <c:pt idx="6">
                  <c:v>54687</c:v>
                </c:pt>
                <c:pt idx="7">
                  <c:v>55631</c:v>
                </c:pt>
                <c:pt idx="8">
                  <c:v>55345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0-46A0-81E5-A5B707DA8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7323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83033</c:v>
                </c:pt>
                <c:pt idx="1">
                  <c:v>81405</c:v>
                </c:pt>
                <c:pt idx="2">
                  <c:v>77888</c:v>
                </c:pt>
                <c:pt idx="3">
                  <c:v>77897</c:v>
                </c:pt>
                <c:pt idx="4">
                  <c:v>78807</c:v>
                </c:pt>
                <c:pt idx="5">
                  <c:v>77774</c:v>
                </c:pt>
                <c:pt idx="6">
                  <c:v>73208</c:v>
                </c:pt>
                <c:pt idx="7">
                  <c:v>72899</c:v>
                </c:pt>
                <c:pt idx="8">
                  <c:v>75319</c:v>
                </c:pt>
                <c:pt idx="9">
                  <c:v>92465</c:v>
                </c:pt>
                <c:pt idx="10">
                  <c:v>88842</c:v>
                </c:pt>
                <c:pt idx="11">
                  <c:v>88101</c:v>
                </c:pt>
                <c:pt idx="12">
                  <c:v>88012</c:v>
                </c:pt>
                <c:pt idx="13">
                  <c:v>96189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6-4A8B-A91E-5B666F6ACB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79042</c:v>
                </c:pt>
                <c:pt idx="1">
                  <c:v>77381</c:v>
                </c:pt>
                <c:pt idx="2">
                  <c:v>75151</c:v>
                </c:pt>
                <c:pt idx="3">
                  <c:v>76459</c:v>
                </c:pt>
                <c:pt idx="4">
                  <c:v>77257</c:v>
                </c:pt>
                <c:pt idx="5">
                  <c:v>79829</c:v>
                </c:pt>
                <c:pt idx="6">
                  <c:v>81245</c:v>
                </c:pt>
                <c:pt idx="7">
                  <c:v>81866</c:v>
                </c:pt>
                <c:pt idx="8">
                  <c:v>82973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6-4A8B-A91E-5B666F6AC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11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68215</c:v>
                </c:pt>
                <c:pt idx="1">
                  <c:v>66341</c:v>
                </c:pt>
                <c:pt idx="2">
                  <c:v>70526</c:v>
                </c:pt>
                <c:pt idx="3">
                  <c:v>92405</c:v>
                </c:pt>
                <c:pt idx="4">
                  <c:v>97660</c:v>
                </c:pt>
                <c:pt idx="5">
                  <c:v>133571</c:v>
                </c:pt>
                <c:pt idx="6">
                  <c:v>96992</c:v>
                </c:pt>
                <c:pt idx="7">
                  <c:v>105744</c:v>
                </c:pt>
                <c:pt idx="8">
                  <c:v>97049</c:v>
                </c:pt>
                <c:pt idx="9">
                  <c:v>226814</c:v>
                </c:pt>
                <c:pt idx="10">
                  <c:v>127861</c:v>
                </c:pt>
                <c:pt idx="11">
                  <c:v>135896</c:v>
                </c:pt>
                <c:pt idx="12">
                  <c:v>148093</c:v>
                </c:pt>
                <c:pt idx="13">
                  <c:v>172252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E-401B-94E6-76C000159F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66911</c:v>
                </c:pt>
                <c:pt idx="1">
                  <c:v>66415</c:v>
                </c:pt>
                <c:pt idx="2">
                  <c:v>78417</c:v>
                </c:pt>
                <c:pt idx="3">
                  <c:v>75417</c:v>
                </c:pt>
                <c:pt idx="4">
                  <c:v>72387</c:v>
                </c:pt>
                <c:pt idx="5">
                  <c:v>77021</c:v>
                </c:pt>
                <c:pt idx="6">
                  <c:v>79597</c:v>
                </c:pt>
                <c:pt idx="7">
                  <c:v>97277</c:v>
                </c:pt>
                <c:pt idx="8">
                  <c:v>89184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E-401B-94E6-76C000159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987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3076</c:v>
                </c:pt>
                <c:pt idx="1">
                  <c:v>1247</c:v>
                </c:pt>
                <c:pt idx="2">
                  <c:v>1330</c:v>
                </c:pt>
                <c:pt idx="3">
                  <c:v>65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285</c:v>
                </c:pt>
                <c:pt idx="9">
                  <c:v>865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3-42AA-92F6-32617C8A9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6436</c:v>
                </c:pt>
                <c:pt idx="3">
                  <c:v>6449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7588</c:v>
                </c:pt>
                <c:pt idx="8">
                  <c:v>8966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3-42AA-92F6-32617C8A9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01485999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7-4D7C-8935-F6E5D3533A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1317</c:v>
                </c:pt>
                <c:pt idx="1">
                  <c:v>1722</c:v>
                </c:pt>
                <c:pt idx="2">
                  <c:v>1462</c:v>
                </c:pt>
                <c:pt idx="3">
                  <c:v>1544</c:v>
                </c:pt>
                <c:pt idx="4">
                  <c:v>2072</c:v>
                </c:pt>
                <c:pt idx="5">
                  <c:v>2706</c:v>
                </c:pt>
                <c:pt idx="6">
                  <c:v>2828</c:v>
                </c:pt>
                <c:pt idx="7">
                  <c:v>3031</c:v>
                </c:pt>
                <c:pt idx="8">
                  <c:v>2848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7-4D7C-8935-F6E5D3533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407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71044</c:v>
                </c:pt>
                <c:pt idx="1">
                  <c:v>60849</c:v>
                </c:pt>
                <c:pt idx="2">
                  <c:v>67868</c:v>
                </c:pt>
                <c:pt idx="3">
                  <c:v>66871</c:v>
                </c:pt>
                <c:pt idx="4">
                  <c:v>66335</c:v>
                </c:pt>
                <c:pt idx="5">
                  <c:v>70167</c:v>
                </c:pt>
                <c:pt idx="6">
                  <c:v>74563</c:v>
                </c:pt>
                <c:pt idx="7">
                  <c:v>73203</c:v>
                </c:pt>
                <c:pt idx="8">
                  <c:v>79414</c:v>
                </c:pt>
                <c:pt idx="9">
                  <c:v>68655</c:v>
                </c:pt>
                <c:pt idx="10">
                  <c:v>67182</c:v>
                </c:pt>
                <c:pt idx="11">
                  <c:v>78672</c:v>
                </c:pt>
                <c:pt idx="12">
                  <c:v>78121</c:v>
                </c:pt>
                <c:pt idx="13">
                  <c:v>76948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5-434D-B624-471D578CE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72913</c:v>
                </c:pt>
                <c:pt idx="1">
                  <c:v>79854</c:v>
                </c:pt>
                <c:pt idx="2">
                  <c:v>93125</c:v>
                </c:pt>
                <c:pt idx="3">
                  <c:v>149960</c:v>
                </c:pt>
                <c:pt idx="4">
                  <c:v>75301</c:v>
                </c:pt>
                <c:pt idx="5">
                  <c:v>80492</c:v>
                </c:pt>
                <c:pt idx="6">
                  <c:v>78427</c:v>
                </c:pt>
                <c:pt idx="7">
                  <c:v>81474</c:v>
                </c:pt>
                <c:pt idx="8">
                  <c:v>86815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5-434D-B624-471D578CE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887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73310</c:v>
                </c:pt>
                <c:pt idx="1">
                  <c:v>52470</c:v>
                </c:pt>
                <c:pt idx="2">
                  <c:v>61005</c:v>
                </c:pt>
                <c:pt idx="3">
                  <c:v>71453</c:v>
                </c:pt>
                <c:pt idx="4">
                  <c:v>83659</c:v>
                </c:pt>
                <c:pt idx="5">
                  <c:v>48560</c:v>
                </c:pt>
                <c:pt idx="6">
                  <c:v>57986</c:v>
                </c:pt>
                <c:pt idx="7">
                  <c:v>106005</c:v>
                </c:pt>
                <c:pt idx="8">
                  <c:v>88223</c:v>
                </c:pt>
                <c:pt idx="9">
                  <c:v>49870</c:v>
                </c:pt>
                <c:pt idx="10">
                  <c:v>44471</c:v>
                </c:pt>
                <c:pt idx="11">
                  <c:v>33618</c:v>
                </c:pt>
                <c:pt idx="12">
                  <c:v>68032</c:v>
                </c:pt>
                <c:pt idx="13">
                  <c:v>55525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6-4A0D-907F-F5FB328CA6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59829</c:v>
                </c:pt>
                <c:pt idx="1">
                  <c:v>70582</c:v>
                </c:pt>
                <c:pt idx="2">
                  <c:v>81990</c:v>
                </c:pt>
                <c:pt idx="3">
                  <c:v>87551</c:v>
                </c:pt>
                <c:pt idx="4">
                  <c:v>77577</c:v>
                </c:pt>
                <c:pt idx="5">
                  <c:v>115123</c:v>
                </c:pt>
                <c:pt idx="6">
                  <c:v>98899</c:v>
                </c:pt>
                <c:pt idx="7">
                  <c:v>96462</c:v>
                </c:pt>
                <c:pt idx="8">
                  <c:v>83103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6-4A0D-907F-F5FB328CA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6935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1-45E7-92D8-5F03AE5661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1-45E7-92D8-5F03AE566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167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147</c:v>
                </c:pt>
                <c:pt idx="1">
                  <c:v>163</c:v>
                </c:pt>
                <c:pt idx="2">
                  <c:v>60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6-4729-B438-B037611DB0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5858</c:v>
                </c:pt>
                <c:pt idx="1">
                  <c:v>6750</c:v>
                </c:pt>
                <c:pt idx="2">
                  <c:v>5532</c:v>
                </c:pt>
                <c:pt idx="3">
                  <c:v>5188</c:v>
                </c:pt>
                <c:pt idx="4">
                  <c:v>3623</c:v>
                </c:pt>
                <c:pt idx="5">
                  <c:v>3098</c:v>
                </c:pt>
                <c:pt idx="6">
                  <c:v>2538</c:v>
                </c:pt>
                <c:pt idx="7">
                  <c:v>3213</c:v>
                </c:pt>
                <c:pt idx="8">
                  <c:v>2350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6-4729-B438-B037611DB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5975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424</c:v>
                </c:pt>
                <c:pt idx="1">
                  <c:v>12847</c:v>
                </c:pt>
                <c:pt idx="2">
                  <c:v>12469</c:v>
                </c:pt>
                <c:pt idx="3">
                  <c:v>12159</c:v>
                </c:pt>
                <c:pt idx="4">
                  <c:v>10722</c:v>
                </c:pt>
                <c:pt idx="5">
                  <c:v>11645</c:v>
                </c:pt>
                <c:pt idx="6">
                  <c:v>15900</c:v>
                </c:pt>
                <c:pt idx="7">
                  <c:v>14143</c:v>
                </c:pt>
                <c:pt idx="8">
                  <c:v>8965</c:v>
                </c:pt>
                <c:pt idx="9">
                  <c:v>14884</c:v>
                </c:pt>
                <c:pt idx="10">
                  <c:v>15315</c:v>
                </c:pt>
                <c:pt idx="11">
                  <c:v>13901</c:v>
                </c:pt>
                <c:pt idx="12">
                  <c:v>9395</c:v>
                </c:pt>
                <c:pt idx="13">
                  <c:v>16438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4-43F4-BC6F-B1CE1A6CB6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5081</c:v>
                </c:pt>
                <c:pt idx="1">
                  <c:v>5537</c:v>
                </c:pt>
                <c:pt idx="2">
                  <c:v>5224</c:v>
                </c:pt>
                <c:pt idx="3">
                  <c:v>5864</c:v>
                </c:pt>
                <c:pt idx="4">
                  <c:v>4651</c:v>
                </c:pt>
                <c:pt idx="5">
                  <c:v>7603</c:v>
                </c:pt>
                <c:pt idx="6">
                  <c:v>8491</c:v>
                </c:pt>
                <c:pt idx="7">
                  <c:v>6851</c:v>
                </c:pt>
                <c:pt idx="8">
                  <c:v>6279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4-43F4-BC6F-B1CE1A6CB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7079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91.9</c:v>
                </c:pt>
                <c:pt idx="1">
                  <c:v>89.6</c:v>
                </c:pt>
                <c:pt idx="2">
                  <c:v>86.9</c:v>
                </c:pt>
                <c:pt idx="3">
                  <c:v>83.7</c:v>
                </c:pt>
                <c:pt idx="4">
                  <c:v>87.3</c:v>
                </c:pt>
                <c:pt idx="5">
                  <c:v>86.9</c:v>
                </c:pt>
                <c:pt idx="6">
                  <c:v>85.8</c:v>
                </c:pt>
                <c:pt idx="7">
                  <c:v>89.1</c:v>
                </c:pt>
                <c:pt idx="8">
                  <c:v>86.7</c:v>
                </c:pt>
                <c:pt idx="9">
                  <c:v>88.2</c:v>
                </c:pt>
                <c:pt idx="10">
                  <c:v>88.9</c:v>
                </c:pt>
                <c:pt idx="11">
                  <c:v>92.5</c:v>
                </c:pt>
                <c:pt idx="12">
                  <c:v>92</c:v>
                </c:pt>
                <c:pt idx="13">
                  <c:v>90.6</c:v>
                </c:pt>
                <c:pt idx="14">
                  <c:v>87.3</c:v>
                </c:pt>
                <c:pt idx="15">
                  <c:v>88.7</c:v>
                </c:pt>
                <c:pt idx="16">
                  <c:v>88.9</c:v>
                </c:pt>
                <c:pt idx="17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2-4E57-9F8D-806F4F72A6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87.5</c:v>
                </c:pt>
                <c:pt idx="1">
                  <c:v>86.8</c:v>
                </c:pt>
                <c:pt idx="2">
                  <c:v>87.1</c:v>
                </c:pt>
                <c:pt idx="3">
                  <c:v>82.7</c:v>
                </c:pt>
                <c:pt idx="4">
                  <c:v>84.3</c:v>
                </c:pt>
                <c:pt idx="5">
                  <c:v>84.9</c:v>
                </c:pt>
                <c:pt idx="6">
                  <c:v>85</c:v>
                </c:pt>
                <c:pt idx="7">
                  <c:v>85.5</c:v>
                </c:pt>
                <c:pt idx="8">
                  <c:v>84.6</c:v>
                </c:pt>
                <c:pt idx="9">
                  <c:v>86.4</c:v>
                </c:pt>
                <c:pt idx="10">
                  <c:v>87.3</c:v>
                </c:pt>
                <c:pt idx="11">
                  <c:v>87.7</c:v>
                </c:pt>
                <c:pt idx="12">
                  <c:v>87.8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2-4E57-9F8D-806F4F72A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0923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24478</c:v>
                </c:pt>
                <c:pt idx="4">
                  <c:v>51547</c:v>
                </c:pt>
                <c:pt idx="5">
                  <c:v>27102</c:v>
                </c:pt>
                <c:pt idx="6">
                  <c:v>17550</c:v>
                </c:pt>
                <c:pt idx="7">
                  <c:v>4396</c:v>
                </c:pt>
                <c:pt idx="8">
                  <c:v>702</c:v>
                </c:pt>
                <c:pt idx="9">
                  <c:v>8047</c:v>
                </c:pt>
                <c:pt idx="10">
                  <c:v>2267</c:v>
                </c:pt>
                <c:pt idx="11">
                  <c:v>0</c:v>
                </c:pt>
                <c:pt idx="12">
                  <c:v>1199</c:v>
                </c:pt>
                <c:pt idx="13">
                  <c:v>17500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6-437A-884D-787F4D9291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43002</c:v>
                </c:pt>
                <c:pt idx="4">
                  <c:v>39568</c:v>
                </c:pt>
                <c:pt idx="5">
                  <c:v>61073</c:v>
                </c:pt>
                <c:pt idx="6">
                  <c:v>50307</c:v>
                </c:pt>
                <c:pt idx="7">
                  <c:v>45693</c:v>
                </c:pt>
                <c:pt idx="8">
                  <c:v>32122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6-437A-884D-787F4D929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743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55174</c:v>
                </c:pt>
                <c:pt idx="1">
                  <c:v>56005</c:v>
                </c:pt>
                <c:pt idx="2">
                  <c:v>52145</c:v>
                </c:pt>
                <c:pt idx="3">
                  <c:v>54182</c:v>
                </c:pt>
                <c:pt idx="4">
                  <c:v>52044</c:v>
                </c:pt>
                <c:pt idx="5">
                  <c:v>52416</c:v>
                </c:pt>
                <c:pt idx="6">
                  <c:v>55649</c:v>
                </c:pt>
                <c:pt idx="7">
                  <c:v>54321</c:v>
                </c:pt>
                <c:pt idx="8">
                  <c:v>54416</c:v>
                </c:pt>
                <c:pt idx="9">
                  <c:v>58299</c:v>
                </c:pt>
                <c:pt idx="10">
                  <c:v>62423</c:v>
                </c:pt>
                <c:pt idx="11">
                  <c:v>66771</c:v>
                </c:pt>
                <c:pt idx="12">
                  <c:v>68987</c:v>
                </c:pt>
                <c:pt idx="13">
                  <c:v>67088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A-423A-9733-990889A362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53235</c:v>
                </c:pt>
                <c:pt idx="1">
                  <c:v>51678</c:v>
                </c:pt>
                <c:pt idx="2">
                  <c:v>50636</c:v>
                </c:pt>
                <c:pt idx="3">
                  <c:v>48915</c:v>
                </c:pt>
                <c:pt idx="4">
                  <c:v>51619</c:v>
                </c:pt>
                <c:pt idx="5">
                  <c:v>54659</c:v>
                </c:pt>
                <c:pt idx="6">
                  <c:v>54685</c:v>
                </c:pt>
                <c:pt idx="7">
                  <c:v>55619</c:v>
                </c:pt>
                <c:pt idx="8">
                  <c:v>55341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A-423A-9733-990889A36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887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58275</c:v>
                </c:pt>
                <c:pt idx="1">
                  <c:v>56394</c:v>
                </c:pt>
                <c:pt idx="2">
                  <c:v>53705</c:v>
                </c:pt>
                <c:pt idx="3">
                  <c:v>57896</c:v>
                </c:pt>
                <c:pt idx="4">
                  <c:v>63795</c:v>
                </c:pt>
                <c:pt idx="5">
                  <c:v>64114</c:v>
                </c:pt>
                <c:pt idx="6">
                  <c:v>63151</c:v>
                </c:pt>
                <c:pt idx="7">
                  <c:v>64240</c:v>
                </c:pt>
                <c:pt idx="8">
                  <c:v>66144</c:v>
                </c:pt>
                <c:pt idx="9">
                  <c:v>67823</c:v>
                </c:pt>
                <c:pt idx="10">
                  <c:v>68356</c:v>
                </c:pt>
                <c:pt idx="11">
                  <c:v>71803</c:v>
                </c:pt>
                <c:pt idx="12">
                  <c:v>57923</c:v>
                </c:pt>
                <c:pt idx="13">
                  <c:v>56789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7-442D-9847-A973324748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55745</c:v>
                </c:pt>
                <c:pt idx="1">
                  <c:v>54749</c:v>
                </c:pt>
                <c:pt idx="2">
                  <c:v>54976</c:v>
                </c:pt>
                <c:pt idx="3">
                  <c:v>56699</c:v>
                </c:pt>
                <c:pt idx="4">
                  <c:v>58453</c:v>
                </c:pt>
                <c:pt idx="5">
                  <c:v>59433</c:v>
                </c:pt>
                <c:pt idx="6">
                  <c:v>57119</c:v>
                </c:pt>
                <c:pt idx="7">
                  <c:v>56962</c:v>
                </c:pt>
                <c:pt idx="8">
                  <c:v>56066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7-442D-9847-A97332474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779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16713</c:v>
                </c:pt>
                <c:pt idx="4">
                  <c:v>20167</c:v>
                </c:pt>
                <c:pt idx="5">
                  <c:v>11454</c:v>
                </c:pt>
                <c:pt idx="6">
                  <c:v>14800</c:v>
                </c:pt>
                <c:pt idx="7">
                  <c:v>61347</c:v>
                </c:pt>
                <c:pt idx="8">
                  <c:v>73871</c:v>
                </c:pt>
                <c:pt idx="9">
                  <c:v>28490</c:v>
                </c:pt>
                <c:pt idx="10">
                  <c:v>34276</c:v>
                </c:pt>
                <c:pt idx="11">
                  <c:v>29320</c:v>
                </c:pt>
                <c:pt idx="12">
                  <c:v>59914</c:v>
                </c:pt>
                <c:pt idx="13">
                  <c:v>34017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0-441B-A740-558432674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29486</c:v>
                </c:pt>
                <c:pt idx="4">
                  <c:v>28310</c:v>
                </c:pt>
                <c:pt idx="5">
                  <c:v>29199</c:v>
                </c:pt>
                <c:pt idx="6">
                  <c:v>37291</c:v>
                </c:pt>
                <c:pt idx="7">
                  <c:v>35830</c:v>
                </c:pt>
                <c:pt idx="8">
                  <c:v>39899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0-441B-A740-558432674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2784</c:v>
                </c:pt>
                <c:pt idx="1">
                  <c:v>8162</c:v>
                </c:pt>
                <c:pt idx="2">
                  <c:v>18381</c:v>
                </c:pt>
                <c:pt idx="3">
                  <c:v>7291</c:v>
                </c:pt>
                <c:pt idx="4">
                  <c:v>8522</c:v>
                </c:pt>
                <c:pt idx="5">
                  <c:v>4669</c:v>
                </c:pt>
                <c:pt idx="6">
                  <c:v>2185</c:v>
                </c:pt>
                <c:pt idx="7">
                  <c:v>10347</c:v>
                </c:pt>
                <c:pt idx="8">
                  <c:v>12044</c:v>
                </c:pt>
                <c:pt idx="9">
                  <c:v>20984</c:v>
                </c:pt>
                <c:pt idx="10">
                  <c:v>61616</c:v>
                </c:pt>
                <c:pt idx="11">
                  <c:v>46782</c:v>
                </c:pt>
                <c:pt idx="12">
                  <c:v>29368</c:v>
                </c:pt>
                <c:pt idx="13">
                  <c:v>23854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E-4561-8AE5-9244B1CDB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38898</c:v>
                </c:pt>
                <c:pt idx="1">
                  <c:v>180327</c:v>
                </c:pt>
                <c:pt idx="2">
                  <c:v>23071</c:v>
                </c:pt>
                <c:pt idx="3">
                  <c:v>20362</c:v>
                </c:pt>
                <c:pt idx="4">
                  <c:v>20247</c:v>
                </c:pt>
                <c:pt idx="5">
                  <c:v>38646</c:v>
                </c:pt>
                <c:pt idx="6">
                  <c:v>21736</c:v>
                </c:pt>
                <c:pt idx="7">
                  <c:v>19866</c:v>
                </c:pt>
                <c:pt idx="8">
                  <c:v>15299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E-4561-8AE5-9244B1CDB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711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B-4B0D-B17D-42806FEBB6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B-4B0D-B17D-42806FEBB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759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2344</c:v>
                </c:pt>
                <c:pt idx="1">
                  <c:v>2316</c:v>
                </c:pt>
                <c:pt idx="2">
                  <c:v>2333</c:v>
                </c:pt>
                <c:pt idx="3">
                  <c:v>2417</c:v>
                </c:pt>
                <c:pt idx="4">
                  <c:v>2438</c:v>
                </c:pt>
                <c:pt idx="5">
                  <c:v>2728</c:v>
                </c:pt>
                <c:pt idx="6">
                  <c:v>3582</c:v>
                </c:pt>
                <c:pt idx="7">
                  <c:v>4132</c:v>
                </c:pt>
                <c:pt idx="8">
                  <c:v>4356</c:v>
                </c:pt>
                <c:pt idx="9">
                  <c:v>4334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1A-4345-9CFA-B4C8C502C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9039"/>
        <c:axId val="501398159"/>
      </c:bar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1610</c:v>
                </c:pt>
                <c:pt idx="1">
                  <c:v>1563</c:v>
                </c:pt>
                <c:pt idx="2">
                  <c:v>1565</c:v>
                </c:pt>
                <c:pt idx="3">
                  <c:v>1568</c:v>
                </c:pt>
                <c:pt idx="4">
                  <c:v>1490</c:v>
                </c:pt>
                <c:pt idx="5">
                  <c:v>1652</c:v>
                </c:pt>
                <c:pt idx="6">
                  <c:v>2005</c:v>
                </c:pt>
                <c:pt idx="7">
                  <c:v>2468</c:v>
                </c:pt>
                <c:pt idx="8">
                  <c:v>2472</c:v>
                </c:pt>
                <c:pt idx="9">
                  <c:v>2367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41-47BA-B6A0-80E975256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7679"/>
        <c:axId val="501400079"/>
      </c:bar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123</c:v>
                </c:pt>
                <c:pt idx="1">
                  <c:v>124</c:v>
                </c:pt>
                <c:pt idx="2">
                  <c:v>124</c:v>
                </c:pt>
                <c:pt idx="3">
                  <c:v>124</c:v>
                </c:pt>
                <c:pt idx="4">
                  <c:v>124</c:v>
                </c:pt>
                <c:pt idx="5">
                  <c:v>124</c:v>
                </c:pt>
                <c:pt idx="6">
                  <c:v>124</c:v>
                </c:pt>
                <c:pt idx="7">
                  <c:v>224</c:v>
                </c:pt>
                <c:pt idx="8">
                  <c:v>324</c:v>
                </c:pt>
                <c:pt idx="9">
                  <c:v>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61-48D1-BDE7-AF0E0CB25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2399"/>
        <c:axId val="501396719"/>
      </c:bar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610</c:v>
                </c:pt>
                <c:pt idx="1">
                  <c:v>630</c:v>
                </c:pt>
                <c:pt idx="2">
                  <c:v>644</c:v>
                </c:pt>
                <c:pt idx="3">
                  <c:v>726</c:v>
                </c:pt>
                <c:pt idx="4">
                  <c:v>824</c:v>
                </c:pt>
                <c:pt idx="5">
                  <c:v>952</c:v>
                </c:pt>
                <c:pt idx="6">
                  <c:v>1454</c:v>
                </c:pt>
                <c:pt idx="7">
                  <c:v>1441</c:v>
                </c:pt>
                <c:pt idx="8">
                  <c:v>1561</c:v>
                </c:pt>
                <c:pt idx="9">
                  <c:v>1544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F-403D-805D-2C81A2142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5279"/>
        <c:axId val="501394319"/>
      </c:bar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138534</c:v>
                </c:pt>
                <c:pt idx="1">
                  <c:v>131779</c:v>
                </c:pt>
                <c:pt idx="2">
                  <c:v>138903</c:v>
                </c:pt>
                <c:pt idx="3">
                  <c:v>143196</c:v>
                </c:pt>
                <c:pt idx="4">
                  <c:v>145955</c:v>
                </c:pt>
                <c:pt idx="5">
                  <c:v>146285</c:v>
                </c:pt>
                <c:pt idx="6">
                  <c:v>149966</c:v>
                </c:pt>
                <c:pt idx="7">
                  <c:v>148690</c:v>
                </c:pt>
                <c:pt idx="8">
                  <c:v>146636</c:v>
                </c:pt>
                <c:pt idx="9">
                  <c:v>150293</c:v>
                </c:pt>
                <c:pt idx="10">
                  <c:v>158695</c:v>
                </c:pt>
                <c:pt idx="11">
                  <c:v>155389</c:v>
                </c:pt>
                <c:pt idx="12">
                  <c:v>159369</c:v>
                </c:pt>
                <c:pt idx="13">
                  <c:v>169786</c:v>
                </c:pt>
                <c:pt idx="14">
                  <c:v>165979</c:v>
                </c:pt>
                <c:pt idx="15">
                  <c:v>177903</c:v>
                </c:pt>
                <c:pt idx="16">
                  <c:v>175055</c:v>
                </c:pt>
                <c:pt idx="17">
                  <c:v>188856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9-4929-8D46-EA90428F04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118995</c:v>
                </c:pt>
                <c:pt idx="1">
                  <c:v>114581</c:v>
                </c:pt>
                <c:pt idx="2">
                  <c:v>120080</c:v>
                </c:pt>
                <c:pt idx="3">
                  <c:v>128449</c:v>
                </c:pt>
                <c:pt idx="4">
                  <c:v>149937</c:v>
                </c:pt>
                <c:pt idx="5">
                  <c:v>156200</c:v>
                </c:pt>
                <c:pt idx="6">
                  <c:v>167243</c:v>
                </c:pt>
                <c:pt idx="7">
                  <c:v>226113</c:v>
                </c:pt>
                <c:pt idx="8">
                  <c:v>150543</c:v>
                </c:pt>
                <c:pt idx="9">
                  <c:v>161334</c:v>
                </c:pt>
                <c:pt idx="10">
                  <c:v>162651</c:v>
                </c:pt>
                <c:pt idx="11">
                  <c:v>163930</c:v>
                </c:pt>
                <c:pt idx="12">
                  <c:v>170402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9-4929-8D46-EA90428F0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2795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65.599999999999994</c:v>
                </c:pt>
                <c:pt idx="2">
                  <c:v>61.2</c:v>
                </c:pt>
                <c:pt idx="3">
                  <c:v>63</c:v>
                </c:pt>
                <c:pt idx="4">
                  <c:v>62.7</c:v>
                </c:pt>
                <c:pt idx="5">
                  <c:v>64</c:v>
                </c:pt>
                <c:pt idx="6">
                  <c:v>65.400000000000006</c:v>
                </c:pt>
                <c:pt idx="7">
                  <c:v>67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D-40BA-8B36-0F4FC5A97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61.9</c:v>
                </c:pt>
                <c:pt idx="1">
                  <c:v>62.6</c:v>
                </c:pt>
                <c:pt idx="2">
                  <c:v>63.5</c:v>
                </c:pt>
                <c:pt idx="3">
                  <c:v>64.900000000000006</c:v>
                </c:pt>
                <c:pt idx="4">
                  <c:v>65.7</c:v>
                </c:pt>
                <c:pt idx="5">
                  <c:v>62</c:v>
                </c:pt>
                <c:pt idx="6">
                  <c:v>62.1</c:v>
                </c:pt>
                <c:pt idx="7">
                  <c:v>63.5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D-40BA-8B36-0F4FC5A97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8999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507.9</c:v>
                </c:pt>
                <c:pt idx="1">
                  <c:v>532.5</c:v>
                </c:pt>
                <c:pt idx="2">
                  <c:v>506.9</c:v>
                </c:pt>
                <c:pt idx="3">
                  <c:v>606.5</c:v>
                </c:pt>
                <c:pt idx="4">
                  <c:v>594.4</c:v>
                </c:pt>
                <c:pt idx="5">
                  <c:v>492.4</c:v>
                </c:pt>
                <c:pt idx="6">
                  <c:v>314.2</c:v>
                </c:pt>
                <c:pt idx="7">
                  <c:v>261.5</c:v>
                </c:pt>
                <c:pt idx="8">
                  <c:v>243.1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F-4F23-BD4E-478CC5EAE8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555.4</c:v>
                </c:pt>
                <c:pt idx="1">
                  <c:v>585.70000000000005</c:v>
                </c:pt>
                <c:pt idx="2">
                  <c:v>580.1</c:v>
                </c:pt>
                <c:pt idx="3">
                  <c:v>568.9</c:v>
                </c:pt>
                <c:pt idx="4">
                  <c:v>551.1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F-4F23-BD4E-478CC5EAE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0055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7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2">
                  <c:v>53.6</c:v>
                </c:pt>
                <c:pt idx="3">
                  <c:v>55.3</c:v>
                </c:pt>
                <c:pt idx="4">
                  <c:v>56.3</c:v>
                </c:pt>
                <c:pt idx="5">
                  <c:v>58.9</c:v>
                </c:pt>
                <c:pt idx="6">
                  <c:v>60.9</c:v>
                </c:pt>
                <c:pt idx="7">
                  <c:v>62.8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A-430F-9691-45BF8EA1C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63.8</c:v>
                </c:pt>
                <c:pt idx="1">
                  <c:v>64.8</c:v>
                </c:pt>
                <c:pt idx="2">
                  <c:v>67.2</c:v>
                </c:pt>
                <c:pt idx="3">
                  <c:v>67.7</c:v>
                </c:pt>
                <c:pt idx="4">
                  <c:v>69.7</c:v>
                </c:pt>
                <c:pt idx="5">
                  <c:v>63.4</c:v>
                </c:pt>
                <c:pt idx="6">
                  <c:v>63.8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A-430F-9691-45BF8EA1C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40679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E-46BB-B51E-1A2EF24DA9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E-46BB-B51E-1A2EF24DA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1783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99.6</c:v>
                </c:pt>
                <c:pt idx="4">
                  <c:v>99.6</c:v>
                </c:pt>
                <c:pt idx="5">
                  <c:v>99.6</c:v>
                </c:pt>
                <c:pt idx="6">
                  <c:v>98.7</c:v>
                </c:pt>
                <c:pt idx="7">
                  <c:v>96.7</c:v>
                </c:pt>
                <c:pt idx="8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9-4BBE-82AD-D2AF3EB17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62.2</c:v>
                </c:pt>
                <c:pt idx="1">
                  <c:v>55.8</c:v>
                </c:pt>
                <c:pt idx="2">
                  <c:v>58.5</c:v>
                </c:pt>
                <c:pt idx="3">
                  <c:v>58.5</c:v>
                </c:pt>
                <c:pt idx="4">
                  <c:v>57.2</c:v>
                </c:pt>
                <c:pt idx="5">
                  <c:v>60.7</c:v>
                </c:pt>
                <c:pt idx="6">
                  <c:v>59.5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9-4BBE-82AD-D2AF3EB17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351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8-4C82-8367-0BE06BE1E9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8-4C82-8367-0BE06BE1E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159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81.3</c:v>
                </c:pt>
                <c:pt idx="1">
                  <c:v>82.8</c:v>
                </c:pt>
                <c:pt idx="2">
                  <c:v>84.3</c:v>
                </c:pt>
                <c:pt idx="3">
                  <c:v>85.5</c:v>
                </c:pt>
                <c:pt idx="4">
                  <c:v>87.1</c:v>
                </c:pt>
                <c:pt idx="5">
                  <c:v>87.5</c:v>
                </c:pt>
                <c:pt idx="6">
                  <c:v>88.7</c:v>
                </c:pt>
                <c:pt idx="7">
                  <c:v>90.2</c:v>
                </c:pt>
                <c:pt idx="8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9-4BAA-8290-2E06119610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66.599999999999994</c:v>
                </c:pt>
                <c:pt idx="1">
                  <c:v>58.3</c:v>
                </c:pt>
                <c:pt idx="2">
                  <c:v>56.7</c:v>
                </c:pt>
                <c:pt idx="3">
                  <c:v>51.3</c:v>
                </c:pt>
                <c:pt idx="4">
                  <c:v>59</c:v>
                </c:pt>
                <c:pt idx="5">
                  <c:v>61.7</c:v>
                </c:pt>
                <c:pt idx="6">
                  <c:v>61.4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9-4BAA-8290-2E0611961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687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69</c:v>
                </c:pt>
                <c:pt idx="1">
                  <c:v>69.400000000000006</c:v>
                </c:pt>
                <c:pt idx="2">
                  <c:v>71.400000000000006</c:v>
                </c:pt>
                <c:pt idx="3">
                  <c:v>73.3</c:v>
                </c:pt>
                <c:pt idx="4">
                  <c:v>60.8</c:v>
                </c:pt>
                <c:pt idx="5">
                  <c:v>62.6</c:v>
                </c:pt>
                <c:pt idx="6">
                  <c:v>63.6</c:v>
                </c:pt>
                <c:pt idx="7">
                  <c:v>65.5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3-4DFF-B2FA-AB88540DA7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62.8</c:v>
                </c:pt>
                <c:pt idx="1">
                  <c:v>58.3</c:v>
                </c:pt>
                <c:pt idx="2">
                  <c:v>59.1</c:v>
                </c:pt>
                <c:pt idx="3">
                  <c:v>61.4</c:v>
                </c:pt>
                <c:pt idx="4">
                  <c:v>61.3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3-4DFF-B2FA-AB88540DA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639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0-4F18-8E5E-2AC5087397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0-4F18-8E5E-2AC508739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551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46</c:v>
                </c:pt>
                <c:pt idx="1">
                  <c:v>55.5</c:v>
                </c:pt>
                <c:pt idx="2">
                  <c:v>57.5</c:v>
                </c:pt>
                <c:pt idx="3">
                  <c:v>59.5</c:v>
                </c:pt>
                <c:pt idx="4">
                  <c:v>61.6</c:v>
                </c:pt>
                <c:pt idx="5">
                  <c:v>63.7</c:v>
                </c:pt>
                <c:pt idx="6">
                  <c:v>65.7</c:v>
                </c:pt>
                <c:pt idx="7">
                  <c:v>68.099999999999994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F-49AD-B479-E9828675E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65.7</c:v>
                </c:pt>
                <c:pt idx="1">
                  <c:v>63.7</c:v>
                </c:pt>
                <c:pt idx="2">
                  <c:v>50.7</c:v>
                </c:pt>
                <c:pt idx="3">
                  <c:v>68.099999999999994</c:v>
                </c:pt>
                <c:pt idx="4">
                  <c:v>67.8</c:v>
                </c:pt>
                <c:pt idx="5">
                  <c:v>66</c:v>
                </c:pt>
                <c:pt idx="6">
                  <c:v>69.3</c:v>
                </c:pt>
                <c:pt idx="7">
                  <c:v>64.7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F-49AD-B479-E9828675E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839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93.5</c:v>
                </c:pt>
                <c:pt idx="1">
                  <c:v>91.9</c:v>
                </c:pt>
                <c:pt idx="2">
                  <c:v>92.8</c:v>
                </c:pt>
                <c:pt idx="3">
                  <c:v>92.5</c:v>
                </c:pt>
                <c:pt idx="4">
                  <c:v>100.2</c:v>
                </c:pt>
                <c:pt idx="5">
                  <c:v>100.9</c:v>
                </c:pt>
                <c:pt idx="6">
                  <c:v>92.5</c:v>
                </c:pt>
                <c:pt idx="7">
                  <c:v>92.2</c:v>
                </c:pt>
                <c:pt idx="8">
                  <c:v>94.4</c:v>
                </c:pt>
                <c:pt idx="9">
                  <c:v>93.2</c:v>
                </c:pt>
                <c:pt idx="10">
                  <c:v>94.8</c:v>
                </c:pt>
                <c:pt idx="11">
                  <c:v>94</c:v>
                </c:pt>
                <c:pt idx="12">
                  <c:v>94</c:v>
                </c:pt>
                <c:pt idx="13">
                  <c:v>94</c:v>
                </c:pt>
                <c:pt idx="14">
                  <c:v>94.3</c:v>
                </c:pt>
                <c:pt idx="15">
                  <c:v>93.4</c:v>
                </c:pt>
                <c:pt idx="16">
                  <c:v>94.4</c:v>
                </c:pt>
                <c:pt idx="17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6-461A-9B76-C060675E34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94.8</c:v>
                </c:pt>
                <c:pt idx="1">
                  <c:v>95.7</c:v>
                </c:pt>
                <c:pt idx="2">
                  <c:v>95.5</c:v>
                </c:pt>
                <c:pt idx="3">
                  <c:v>95.2</c:v>
                </c:pt>
                <c:pt idx="4">
                  <c:v>104.5</c:v>
                </c:pt>
                <c:pt idx="5">
                  <c:v>104.2</c:v>
                </c:pt>
                <c:pt idx="6">
                  <c:v>96.5</c:v>
                </c:pt>
                <c:pt idx="7">
                  <c:v>96.8</c:v>
                </c:pt>
                <c:pt idx="8">
                  <c:v>96.9</c:v>
                </c:pt>
                <c:pt idx="9">
                  <c:v>96.5</c:v>
                </c:pt>
                <c:pt idx="10">
                  <c:v>96.7</c:v>
                </c:pt>
                <c:pt idx="11">
                  <c:v>96.6</c:v>
                </c:pt>
                <c:pt idx="12">
                  <c:v>96.6</c:v>
                </c:pt>
                <c:pt idx="13">
                  <c:v>96.6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6-461A-9B76-C060675E3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2987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0">
                  <c:v>20.2</c:v>
                </c:pt>
                <c:pt idx="1">
                  <c:v>22.2</c:v>
                </c:pt>
                <c:pt idx="2">
                  <c:v>24.2</c:v>
                </c:pt>
                <c:pt idx="3">
                  <c:v>26.2</c:v>
                </c:pt>
                <c:pt idx="4">
                  <c:v>28.2</c:v>
                </c:pt>
                <c:pt idx="5">
                  <c:v>30.2</c:v>
                </c:pt>
                <c:pt idx="6">
                  <c:v>32.200000000000003</c:v>
                </c:pt>
                <c:pt idx="7">
                  <c:v>34.200000000000003</c:v>
                </c:pt>
                <c:pt idx="8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C6-4745-BF6E-C5765A2C1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41.9</c:v>
                </c:pt>
                <c:pt idx="1">
                  <c:v>43.6</c:v>
                </c:pt>
                <c:pt idx="2">
                  <c:v>44.3</c:v>
                </c:pt>
                <c:pt idx="3">
                  <c:v>43.2</c:v>
                </c:pt>
                <c:pt idx="4">
                  <c:v>45.6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C6-4745-BF6E-C5765A2C1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455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91.1</c:v>
                </c:pt>
                <c:pt idx="1">
                  <c:v>93.3</c:v>
                </c:pt>
                <c:pt idx="2">
                  <c:v>95.5</c:v>
                </c:pt>
                <c:pt idx="3">
                  <c:v>97.7</c:v>
                </c:pt>
                <c:pt idx="4">
                  <c:v>99.6</c:v>
                </c:pt>
                <c:pt idx="5">
                  <c:v>99.7</c:v>
                </c:pt>
                <c:pt idx="6">
                  <c:v>97.2</c:v>
                </c:pt>
                <c:pt idx="7">
                  <c:v>97.4</c:v>
                </c:pt>
                <c:pt idx="8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E-4085-9D0F-FE2B40BE51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76.8</c:v>
                </c:pt>
                <c:pt idx="1">
                  <c:v>69.3</c:v>
                </c:pt>
                <c:pt idx="2">
                  <c:v>66.8</c:v>
                </c:pt>
                <c:pt idx="3">
                  <c:v>70.8</c:v>
                </c:pt>
                <c:pt idx="4">
                  <c:v>70.2</c:v>
                </c:pt>
                <c:pt idx="5">
                  <c:v>68.7</c:v>
                </c:pt>
                <c:pt idx="6">
                  <c:v>69.599999999999994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E-4085-9D0F-FE2B40BE5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3175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E-4543-9574-A968C62E72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E-4543-9574-A968C62E7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319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3-40B7-8193-A36CEF1312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3-40B7-8193-A36CEF131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023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76.599999999999994</c:v>
                </c:pt>
                <c:pt idx="1">
                  <c:v>56.4</c:v>
                </c:pt>
                <c:pt idx="2">
                  <c:v>59.1</c:v>
                </c:pt>
                <c:pt idx="3">
                  <c:v>61.8</c:v>
                </c:pt>
                <c:pt idx="4">
                  <c:v>64.5</c:v>
                </c:pt>
                <c:pt idx="5">
                  <c:v>67.2</c:v>
                </c:pt>
                <c:pt idx="6">
                  <c:v>69.7</c:v>
                </c:pt>
                <c:pt idx="7">
                  <c:v>67.2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5-4114-8D0F-5CAC0AFD6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73</c:v>
                </c:pt>
                <c:pt idx="1">
                  <c:v>58.8</c:v>
                </c:pt>
                <c:pt idx="2">
                  <c:v>62.2</c:v>
                </c:pt>
                <c:pt idx="3">
                  <c:v>60.2</c:v>
                </c:pt>
                <c:pt idx="4">
                  <c:v>64.099999999999994</c:v>
                </c:pt>
                <c:pt idx="5">
                  <c:v>60.8</c:v>
                </c:pt>
                <c:pt idx="6">
                  <c:v>58.3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5-4114-8D0F-5CAC0AFD6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327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0-46C5-BB41-A8818571B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0-46C5-BB41-A8818571B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47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70.099999999999994</c:v>
                </c:pt>
                <c:pt idx="1">
                  <c:v>71.5</c:v>
                </c:pt>
                <c:pt idx="2">
                  <c:v>72.900000000000006</c:v>
                </c:pt>
                <c:pt idx="3">
                  <c:v>74.3</c:v>
                </c:pt>
                <c:pt idx="4">
                  <c:v>49.2</c:v>
                </c:pt>
                <c:pt idx="5">
                  <c:v>48.7</c:v>
                </c:pt>
                <c:pt idx="6">
                  <c:v>49.6</c:v>
                </c:pt>
                <c:pt idx="7">
                  <c:v>50.5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D-4702-8F3A-6C98731402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63.4</c:v>
                </c:pt>
                <c:pt idx="1">
                  <c:v>62</c:v>
                </c:pt>
                <c:pt idx="2">
                  <c:v>70.900000000000006</c:v>
                </c:pt>
                <c:pt idx="3">
                  <c:v>71.8</c:v>
                </c:pt>
                <c:pt idx="4">
                  <c:v>66.400000000000006</c:v>
                </c:pt>
                <c:pt idx="5">
                  <c:v>60.8</c:v>
                </c:pt>
                <c:pt idx="6">
                  <c:v>57.5</c:v>
                </c:pt>
                <c:pt idx="7">
                  <c:v>58.9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D-4702-8F3A-6C9873140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991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55.7</c:v>
                </c:pt>
                <c:pt idx="1">
                  <c:v>57.7</c:v>
                </c:pt>
                <c:pt idx="2">
                  <c:v>59.7</c:v>
                </c:pt>
                <c:pt idx="3">
                  <c:v>61.7</c:v>
                </c:pt>
                <c:pt idx="4">
                  <c:v>63.7</c:v>
                </c:pt>
                <c:pt idx="5">
                  <c:v>65.7</c:v>
                </c:pt>
                <c:pt idx="6">
                  <c:v>65.2</c:v>
                </c:pt>
                <c:pt idx="7">
                  <c:v>67.099999999999994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A-4F75-A793-3EA3166FB2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58.1</c:v>
                </c:pt>
                <c:pt idx="1">
                  <c:v>60.1</c:v>
                </c:pt>
                <c:pt idx="2">
                  <c:v>50.8</c:v>
                </c:pt>
                <c:pt idx="3">
                  <c:v>49.6</c:v>
                </c:pt>
                <c:pt idx="4">
                  <c:v>55.2</c:v>
                </c:pt>
                <c:pt idx="5">
                  <c:v>54.6</c:v>
                </c:pt>
                <c:pt idx="6">
                  <c:v>51</c:v>
                </c:pt>
                <c:pt idx="7">
                  <c:v>49.2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A-4F75-A793-3EA3166FB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14046</c:v>
                </c:pt>
                <c:pt idx="1">
                  <c:v>19495</c:v>
                </c:pt>
                <c:pt idx="2">
                  <c:v>19664</c:v>
                </c:pt>
                <c:pt idx="3">
                  <c:v>19850</c:v>
                </c:pt>
                <c:pt idx="4">
                  <c:v>19872</c:v>
                </c:pt>
                <c:pt idx="5">
                  <c:v>20186</c:v>
                </c:pt>
                <c:pt idx="6">
                  <c:v>20259</c:v>
                </c:pt>
                <c:pt idx="7">
                  <c:v>20213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4-4E5D-A0CC-948B0AD49A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1">
                  <c:v>34641</c:v>
                </c:pt>
                <c:pt idx="2">
                  <c:v>34669</c:v>
                </c:pt>
                <c:pt idx="3">
                  <c:v>34699</c:v>
                </c:pt>
                <c:pt idx="4">
                  <c:v>34391</c:v>
                </c:pt>
                <c:pt idx="5">
                  <c:v>34376</c:v>
                </c:pt>
                <c:pt idx="6">
                  <c:v>33687</c:v>
                </c:pt>
                <c:pt idx="7">
                  <c:v>34566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4-4E5D-A0CC-948B0AD49A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1">
                  <c:v>31901</c:v>
                </c:pt>
                <c:pt idx="2">
                  <c:v>31941</c:v>
                </c:pt>
                <c:pt idx="3">
                  <c:v>31850</c:v>
                </c:pt>
                <c:pt idx="4">
                  <c:v>31743</c:v>
                </c:pt>
                <c:pt idx="5">
                  <c:v>31734</c:v>
                </c:pt>
                <c:pt idx="6">
                  <c:v>31283</c:v>
                </c:pt>
                <c:pt idx="7">
                  <c:v>32405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74-4E5D-A0CC-948B0AD49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5575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9108</c:v>
                </c:pt>
                <c:pt idx="1">
                  <c:v>8894</c:v>
                </c:pt>
                <c:pt idx="2">
                  <c:v>9117</c:v>
                </c:pt>
                <c:pt idx="3">
                  <c:v>9239</c:v>
                </c:pt>
                <c:pt idx="4">
                  <c:v>8890</c:v>
                </c:pt>
                <c:pt idx="5">
                  <c:v>8192</c:v>
                </c:pt>
                <c:pt idx="6">
                  <c:v>7584</c:v>
                </c:pt>
                <c:pt idx="7">
                  <c:v>7259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5-4708-9B8F-C19D7D868C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1">
                  <c:v>15373</c:v>
                </c:pt>
                <c:pt idx="2">
                  <c:v>15434</c:v>
                </c:pt>
                <c:pt idx="3">
                  <c:v>15582</c:v>
                </c:pt>
                <c:pt idx="4">
                  <c:v>14835</c:v>
                </c:pt>
                <c:pt idx="5">
                  <c:v>13870</c:v>
                </c:pt>
                <c:pt idx="6">
                  <c:v>12729</c:v>
                </c:pt>
                <c:pt idx="7">
                  <c:v>15494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5-4708-9B8F-C19D7D868C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1">
                  <c:v>14391</c:v>
                </c:pt>
                <c:pt idx="2">
                  <c:v>14384</c:v>
                </c:pt>
                <c:pt idx="3">
                  <c:v>14267</c:v>
                </c:pt>
                <c:pt idx="4">
                  <c:v>13570</c:v>
                </c:pt>
                <c:pt idx="5">
                  <c:v>12628</c:v>
                </c:pt>
                <c:pt idx="6">
                  <c:v>11562</c:v>
                </c:pt>
                <c:pt idx="7">
                  <c:v>14381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C5-4708-9B8F-C19D7D868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6151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9.8000000000000007</c:v>
                </c:pt>
                <c:pt idx="1">
                  <c:v>9.44</c:v>
                </c:pt>
                <c:pt idx="2">
                  <c:v>9.09</c:v>
                </c:pt>
                <c:pt idx="3">
                  <c:v>8.89</c:v>
                </c:pt>
                <c:pt idx="4">
                  <c:v>8.76</c:v>
                </c:pt>
                <c:pt idx="5">
                  <c:v>8.5</c:v>
                </c:pt>
                <c:pt idx="6">
                  <c:v>8.44</c:v>
                </c:pt>
                <c:pt idx="7">
                  <c:v>8.43</c:v>
                </c:pt>
                <c:pt idx="8">
                  <c:v>8.64</c:v>
                </c:pt>
                <c:pt idx="9">
                  <c:v>8.6</c:v>
                </c:pt>
                <c:pt idx="10">
                  <c:v>8.5399999999999991</c:v>
                </c:pt>
                <c:pt idx="11">
                  <c:v>8.61</c:v>
                </c:pt>
                <c:pt idx="12">
                  <c:v>8.8000000000000007</c:v>
                </c:pt>
                <c:pt idx="13">
                  <c:v>8.7799999999999994</c:v>
                </c:pt>
                <c:pt idx="14">
                  <c:v>9.02</c:v>
                </c:pt>
                <c:pt idx="15">
                  <c:v>9.16</c:v>
                </c:pt>
                <c:pt idx="16">
                  <c:v>9.35</c:v>
                </c:pt>
                <c:pt idx="17">
                  <c:v>9.2100000000000009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6-40DD-A189-24102ABBF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8.4499999999999993</c:v>
                </c:pt>
                <c:pt idx="1">
                  <c:v>8.32</c:v>
                </c:pt>
                <c:pt idx="2">
                  <c:v>8.36</c:v>
                </c:pt>
                <c:pt idx="3">
                  <c:v>8.84</c:v>
                </c:pt>
                <c:pt idx="4">
                  <c:v>8.5299999999999994</c:v>
                </c:pt>
                <c:pt idx="5">
                  <c:v>8.64</c:v>
                </c:pt>
                <c:pt idx="6">
                  <c:v>8.6</c:v>
                </c:pt>
                <c:pt idx="7">
                  <c:v>8.5399999999999991</c:v>
                </c:pt>
                <c:pt idx="8">
                  <c:v>8.93</c:v>
                </c:pt>
                <c:pt idx="9">
                  <c:v>9.31</c:v>
                </c:pt>
                <c:pt idx="10">
                  <c:v>9.41</c:v>
                </c:pt>
                <c:pt idx="11">
                  <c:v>9.5299999999999994</c:v>
                </c:pt>
                <c:pt idx="12">
                  <c:v>9.67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6-40DD-A189-24102ABBF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227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7384</c:v>
                </c:pt>
                <c:pt idx="1">
                  <c:v>7220</c:v>
                </c:pt>
                <c:pt idx="2">
                  <c:v>7241</c:v>
                </c:pt>
                <c:pt idx="3">
                  <c:v>6760</c:v>
                </c:pt>
                <c:pt idx="4">
                  <c:v>8895</c:v>
                </c:pt>
                <c:pt idx="5">
                  <c:v>7460</c:v>
                </c:pt>
                <c:pt idx="6">
                  <c:v>7483</c:v>
                </c:pt>
                <c:pt idx="7">
                  <c:v>7660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E-4418-93FC-B6C9AAAA30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1">
                  <c:v>15407</c:v>
                </c:pt>
                <c:pt idx="2">
                  <c:v>14280</c:v>
                </c:pt>
                <c:pt idx="3">
                  <c:v>13987</c:v>
                </c:pt>
                <c:pt idx="4">
                  <c:v>13971</c:v>
                </c:pt>
                <c:pt idx="5">
                  <c:v>13738</c:v>
                </c:pt>
                <c:pt idx="6">
                  <c:v>13819</c:v>
                </c:pt>
                <c:pt idx="7">
                  <c:v>13950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E-4418-93FC-B6C9AAAA30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1">
                  <c:v>11820</c:v>
                </c:pt>
                <c:pt idx="2">
                  <c:v>11260</c:v>
                </c:pt>
                <c:pt idx="3">
                  <c:v>10892</c:v>
                </c:pt>
                <c:pt idx="4">
                  <c:v>12779</c:v>
                </c:pt>
                <c:pt idx="5">
                  <c:v>11455</c:v>
                </c:pt>
                <c:pt idx="6">
                  <c:v>11563</c:v>
                </c:pt>
                <c:pt idx="7">
                  <c:v>11614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EE-4418-93FC-B6C9AAAA3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719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7383</c:v>
                </c:pt>
                <c:pt idx="1">
                  <c:v>7368</c:v>
                </c:pt>
                <c:pt idx="2">
                  <c:v>7238</c:v>
                </c:pt>
                <c:pt idx="3">
                  <c:v>6766</c:v>
                </c:pt>
                <c:pt idx="4">
                  <c:v>8881</c:v>
                </c:pt>
                <c:pt idx="5">
                  <c:v>7466</c:v>
                </c:pt>
                <c:pt idx="6">
                  <c:v>7480</c:v>
                </c:pt>
                <c:pt idx="7">
                  <c:v>7656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0-485D-845B-FB640C3DFB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1">
                  <c:v>15562</c:v>
                </c:pt>
                <c:pt idx="2">
                  <c:v>14277</c:v>
                </c:pt>
                <c:pt idx="3">
                  <c:v>13993</c:v>
                </c:pt>
                <c:pt idx="4">
                  <c:v>13986</c:v>
                </c:pt>
                <c:pt idx="5">
                  <c:v>13774</c:v>
                </c:pt>
                <c:pt idx="6">
                  <c:v>13919</c:v>
                </c:pt>
                <c:pt idx="7">
                  <c:v>13956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0-485D-845B-FB640C3DFB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1">
                  <c:v>11970</c:v>
                </c:pt>
                <c:pt idx="2">
                  <c:v>11257</c:v>
                </c:pt>
                <c:pt idx="3">
                  <c:v>10898</c:v>
                </c:pt>
                <c:pt idx="4">
                  <c:v>12765</c:v>
                </c:pt>
                <c:pt idx="5">
                  <c:v>11461</c:v>
                </c:pt>
                <c:pt idx="6">
                  <c:v>11559</c:v>
                </c:pt>
                <c:pt idx="7">
                  <c:v>11619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00-485D-845B-FB640C3DF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6199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-276</c:v>
                </c:pt>
                <c:pt idx="1">
                  <c:v>-314</c:v>
                </c:pt>
                <c:pt idx="2">
                  <c:v>-57</c:v>
                </c:pt>
                <c:pt idx="3">
                  <c:v>129</c:v>
                </c:pt>
                <c:pt idx="4">
                  <c:v>347</c:v>
                </c:pt>
                <c:pt idx="5">
                  <c:v>1010</c:v>
                </c:pt>
                <c:pt idx="6">
                  <c:v>681</c:v>
                </c:pt>
                <c:pt idx="7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F-49BF-8896-48ABD0D312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1">
                  <c:v>-562</c:v>
                </c:pt>
                <c:pt idx="2">
                  <c:v>-32</c:v>
                </c:pt>
                <c:pt idx="3">
                  <c:v>-25</c:v>
                </c:pt>
                <c:pt idx="4">
                  <c:v>347</c:v>
                </c:pt>
                <c:pt idx="5">
                  <c:v>1100</c:v>
                </c:pt>
                <c:pt idx="6">
                  <c:v>460</c:v>
                </c:pt>
                <c:pt idx="7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F-49BF-8896-48ABD0D312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1">
                  <c:v>-482</c:v>
                </c:pt>
                <c:pt idx="2">
                  <c:v>43</c:v>
                </c:pt>
                <c:pt idx="3">
                  <c:v>120</c:v>
                </c:pt>
                <c:pt idx="4">
                  <c:v>353</c:v>
                </c:pt>
                <c:pt idx="5">
                  <c:v>1137</c:v>
                </c:pt>
                <c:pt idx="6">
                  <c:v>610</c:v>
                </c:pt>
                <c:pt idx="7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7F-49BF-8896-48ABD0D31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007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4938</c:v>
                </c:pt>
                <c:pt idx="1">
                  <c:v>10600</c:v>
                </c:pt>
                <c:pt idx="2">
                  <c:v>10547</c:v>
                </c:pt>
                <c:pt idx="3">
                  <c:v>10611</c:v>
                </c:pt>
                <c:pt idx="4">
                  <c:v>10982</c:v>
                </c:pt>
                <c:pt idx="5">
                  <c:v>11994</c:v>
                </c:pt>
                <c:pt idx="6">
                  <c:v>12675</c:v>
                </c:pt>
                <c:pt idx="7">
                  <c:v>12954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5-411D-81FB-7F5641C3A0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1">
                  <c:v>19268</c:v>
                </c:pt>
                <c:pt idx="2">
                  <c:v>19235</c:v>
                </c:pt>
                <c:pt idx="3">
                  <c:v>19117</c:v>
                </c:pt>
                <c:pt idx="4">
                  <c:v>19556</c:v>
                </c:pt>
                <c:pt idx="5">
                  <c:v>20507</c:v>
                </c:pt>
                <c:pt idx="6">
                  <c:v>20958</c:v>
                </c:pt>
                <c:pt idx="7">
                  <c:v>19072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5-411D-81FB-7F5641C3A0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1">
                  <c:v>17511</c:v>
                </c:pt>
                <c:pt idx="2">
                  <c:v>17557</c:v>
                </c:pt>
                <c:pt idx="3">
                  <c:v>17584</c:v>
                </c:pt>
                <c:pt idx="4">
                  <c:v>18173</c:v>
                </c:pt>
                <c:pt idx="5">
                  <c:v>19107</c:v>
                </c:pt>
                <c:pt idx="6">
                  <c:v>19721</c:v>
                </c:pt>
                <c:pt idx="7">
                  <c:v>18024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35-411D-81FB-7F5641C3A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143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-276</c:v>
                </c:pt>
                <c:pt idx="1">
                  <c:v>5662</c:v>
                </c:pt>
                <c:pt idx="2">
                  <c:v>-53</c:v>
                </c:pt>
                <c:pt idx="3">
                  <c:v>65</c:v>
                </c:pt>
                <c:pt idx="4">
                  <c:v>371</c:v>
                </c:pt>
                <c:pt idx="5">
                  <c:v>1012</c:v>
                </c:pt>
                <c:pt idx="6">
                  <c:v>681</c:v>
                </c:pt>
                <c:pt idx="7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5-4F73-B357-ACFA316FA8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1">
                  <c:v>5545</c:v>
                </c:pt>
                <c:pt idx="2">
                  <c:v>-34</c:v>
                </c:pt>
                <c:pt idx="3">
                  <c:v>-118</c:v>
                </c:pt>
                <c:pt idx="4">
                  <c:v>452</c:v>
                </c:pt>
                <c:pt idx="5">
                  <c:v>951</c:v>
                </c:pt>
                <c:pt idx="6">
                  <c:v>452</c:v>
                </c:pt>
                <c:pt idx="7">
                  <c:v>-1885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5-4F73-B357-ACFA316FA8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1">
                  <c:v>5636</c:v>
                </c:pt>
                <c:pt idx="2">
                  <c:v>46</c:v>
                </c:pt>
                <c:pt idx="3">
                  <c:v>26</c:v>
                </c:pt>
                <c:pt idx="4">
                  <c:v>590</c:v>
                </c:pt>
                <c:pt idx="5">
                  <c:v>933</c:v>
                </c:pt>
                <c:pt idx="6">
                  <c:v>614</c:v>
                </c:pt>
                <c:pt idx="7">
                  <c:v>-1696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95-4F73-B357-ACFA316FA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01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650</c:v>
                </c:pt>
                <c:pt idx="1">
                  <c:v>520</c:v>
                </c:pt>
                <c:pt idx="2">
                  <c:v>593</c:v>
                </c:pt>
                <c:pt idx="3">
                  <c:v>749</c:v>
                </c:pt>
                <c:pt idx="4">
                  <c:v>992</c:v>
                </c:pt>
                <c:pt idx="5">
                  <c:v>1546</c:v>
                </c:pt>
                <c:pt idx="6">
                  <c:v>1475</c:v>
                </c:pt>
                <c:pt idx="7">
                  <c:v>1253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3-40A7-A221-2D93E368D8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1">
                  <c:v>820</c:v>
                </c:pt>
                <c:pt idx="2">
                  <c:v>1201</c:v>
                </c:pt>
                <c:pt idx="3">
                  <c:v>1210</c:v>
                </c:pt>
                <c:pt idx="4">
                  <c:v>1742</c:v>
                </c:pt>
                <c:pt idx="5">
                  <c:v>2209</c:v>
                </c:pt>
                <c:pt idx="6">
                  <c:v>1750</c:v>
                </c:pt>
                <c:pt idx="7">
                  <c:v>1757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3-40A7-A221-2D93E368D8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1">
                  <c:v>810</c:v>
                </c:pt>
                <c:pt idx="2">
                  <c:v>1147</c:v>
                </c:pt>
                <c:pt idx="3">
                  <c:v>1202</c:v>
                </c:pt>
                <c:pt idx="4">
                  <c:v>1615</c:v>
                </c:pt>
                <c:pt idx="5">
                  <c:v>2108</c:v>
                </c:pt>
                <c:pt idx="6">
                  <c:v>1775</c:v>
                </c:pt>
                <c:pt idx="7">
                  <c:v>1673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D3-40A7-A221-2D93E368D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7255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-870</c:v>
                </c:pt>
                <c:pt idx="1">
                  <c:v>-290</c:v>
                </c:pt>
                <c:pt idx="2">
                  <c:v>-887</c:v>
                </c:pt>
                <c:pt idx="3">
                  <c:v>-870</c:v>
                </c:pt>
                <c:pt idx="4">
                  <c:v>-561</c:v>
                </c:pt>
                <c:pt idx="5">
                  <c:v>-1091</c:v>
                </c:pt>
                <c:pt idx="6">
                  <c:v>-856</c:v>
                </c:pt>
                <c:pt idx="7">
                  <c:v>-826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C-4C9B-8948-DFB77ECB43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1">
                  <c:v>-479</c:v>
                </c:pt>
                <c:pt idx="2">
                  <c:v>-1195</c:v>
                </c:pt>
                <c:pt idx="3">
                  <c:v>-1368</c:v>
                </c:pt>
                <c:pt idx="4">
                  <c:v>-812</c:v>
                </c:pt>
                <c:pt idx="5">
                  <c:v>-1284</c:v>
                </c:pt>
                <c:pt idx="6">
                  <c:v>-952</c:v>
                </c:pt>
                <c:pt idx="7">
                  <c:v>-1098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C-4C9B-8948-DFB77ECB43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1">
                  <c:v>-469</c:v>
                </c:pt>
                <c:pt idx="2">
                  <c:v>-1070</c:v>
                </c:pt>
                <c:pt idx="3">
                  <c:v>-1119</c:v>
                </c:pt>
                <c:pt idx="4">
                  <c:v>-823</c:v>
                </c:pt>
                <c:pt idx="5">
                  <c:v>-1231</c:v>
                </c:pt>
                <c:pt idx="6">
                  <c:v>-972</c:v>
                </c:pt>
                <c:pt idx="7">
                  <c:v>-1036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BC-4C9B-8948-DFB77ECB4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351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260</c:v>
                </c:pt>
                <c:pt idx="1">
                  <c:v>-208</c:v>
                </c:pt>
                <c:pt idx="2">
                  <c:v>274</c:v>
                </c:pt>
                <c:pt idx="3">
                  <c:v>165</c:v>
                </c:pt>
                <c:pt idx="4">
                  <c:v>-371</c:v>
                </c:pt>
                <c:pt idx="5">
                  <c:v>-564</c:v>
                </c:pt>
                <c:pt idx="6">
                  <c:v>-579</c:v>
                </c:pt>
                <c:pt idx="7">
                  <c:v>-452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E-49F0-867B-9F9310763F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1">
                  <c:v>-490</c:v>
                </c:pt>
                <c:pt idx="2">
                  <c:v>103</c:v>
                </c:pt>
                <c:pt idx="3">
                  <c:v>144</c:v>
                </c:pt>
                <c:pt idx="4">
                  <c:v>-729</c:v>
                </c:pt>
                <c:pt idx="5">
                  <c:v>-969</c:v>
                </c:pt>
                <c:pt idx="6">
                  <c:v>-980</c:v>
                </c:pt>
                <c:pt idx="7">
                  <c:v>-628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E-49F0-867B-9F9310763F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1">
                  <c:v>-453</c:v>
                </c:pt>
                <c:pt idx="2">
                  <c:v>46</c:v>
                </c:pt>
                <c:pt idx="3">
                  <c:v>-85</c:v>
                </c:pt>
                <c:pt idx="4">
                  <c:v>-686</c:v>
                </c:pt>
                <c:pt idx="5">
                  <c:v>-912</c:v>
                </c:pt>
                <c:pt idx="6">
                  <c:v>-919</c:v>
                </c:pt>
                <c:pt idx="7">
                  <c:v>-599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DE-49F0-867B-9F9310763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543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127.1</c:v>
                </c:pt>
                <c:pt idx="1">
                  <c:v>131.30000000000001</c:v>
                </c:pt>
                <c:pt idx="2">
                  <c:v>135.5</c:v>
                </c:pt>
                <c:pt idx="3">
                  <c:v>138.5</c:v>
                </c:pt>
                <c:pt idx="4">
                  <c:v>144.6</c:v>
                </c:pt>
                <c:pt idx="5">
                  <c:v>148.5</c:v>
                </c:pt>
                <c:pt idx="6">
                  <c:v>151.19999999999999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5-4109-81E2-6E917C5EBF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247.9</c:v>
                </c:pt>
                <c:pt idx="1">
                  <c:v>247.3</c:v>
                </c:pt>
                <c:pt idx="2">
                  <c:v>236.8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5-4109-81E2-6E917C5EB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4580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3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2.37</c:v>
                </c:pt>
                <c:pt idx="1">
                  <c:v>2.19</c:v>
                </c:pt>
                <c:pt idx="2">
                  <c:v>2.31</c:v>
                </c:pt>
                <c:pt idx="3">
                  <c:v>1.94</c:v>
                </c:pt>
                <c:pt idx="4">
                  <c:v>2.14</c:v>
                </c:pt>
                <c:pt idx="5">
                  <c:v>2.23</c:v>
                </c:pt>
                <c:pt idx="6">
                  <c:v>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3-472B-8870-0531F1417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4.22</c:v>
                </c:pt>
                <c:pt idx="1">
                  <c:v>4.03</c:v>
                </c:pt>
                <c:pt idx="2">
                  <c:v>4.08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3-472B-8870-0531F1417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4484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12.8</c:v>
                </c:pt>
                <c:pt idx="3">
                  <c:v>13</c:v>
                </c:pt>
                <c:pt idx="4">
                  <c:v>13.4</c:v>
                </c:pt>
                <c:pt idx="5">
                  <c:v>12.5</c:v>
                </c:pt>
                <c:pt idx="6">
                  <c:v>11.5</c:v>
                </c:pt>
                <c:pt idx="7">
                  <c:v>10.5</c:v>
                </c:pt>
                <c:pt idx="8">
                  <c:v>9.6999999999999993</c:v>
                </c:pt>
                <c:pt idx="9">
                  <c:v>9.3000000000000007</c:v>
                </c:pt>
                <c:pt idx="10">
                  <c:v>9.4</c:v>
                </c:pt>
                <c:pt idx="11">
                  <c:v>9.6</c:v>
                </c:pt>
                <c:pt idx="12">
                  <c:v>10</c:v>
                </c:pt>
                <c:pt idx="13">
                  <c:v>10.3</c:v>
                </c:pt>
                <c:pt idx="14">
                  <c:v>10.5</c:v>
                </c:pt>
                <c:pt idx="15">
                  <c:v>10.6</c:v>
                </c:pt>
                <c:pt idx="16">
                  <c:v>10.6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4-497C-A1FF-209C576F89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15.6</c:v>
                </c:pt>
                <c:pt idx="1">
                  <c:v>15.3</c:v>
                </c:pt>
                <c:pt idx="2">
                  <c:v>15.2</c:v>
                </c:pt>
                <c:pt idx="3">
                  <c:v>14.1</c:v>
                </c:pt>
                <c:pt idx="4">
                  <c:v>12.6</c:v>
                </c:pt>
                <c:pt idx="5">
                  <c:v>11.5</c:v>
                </c:pt>
                <c:pt idx="6">
                  <c:v>10.6</c:v>
                </c:pt>
                <c:pt idx="7">
                  <c:v>9.8000000000000007</c:v>
                </c:pt>
                <c:pt idx="8">
                  <c:v>8.5</c:v>
                </c:pt>
                <c:pt idx="9">
                  <c:v>9.1</c:v>
                </c:pt>
                <c:pt idx="10">
                  <c:v>8.9</c:v>
                </c:pt>
                <c:pt idx="11">
                  <c:v>8.9</c:v>
                </c:pt>
                <c:pt idx="12">
                  <c:v>8.8000000000000007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4-497C-A1FF-209C576F8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371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61.2</c:v>
                </c:pt>
                <c:pt idx="1">
                  <c:v>62.9</c:v>
                </c:pt>
                <c:pt idx="2">
                  <c:v>62.7</c:v>
                </c:pt>
                <c:pt idx="3">
                  <c:v>64</c:v>
                </c:pt>
                <c:pt idx="4">
                  <c:v>65.400000000000006</c:v>
                </c:pt>
                <c:pt idx="5">
                  <c:v>67</c:v>
                </c:pt>
                <c:pt idx="6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B-46D1-95C8-0B0B2C4AC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64.400000000000006</c:v>
                </c:pt>
                <c:pt idx="1">
                  <c:v>65.2</c:v>
                </c:pt>
                <c:pt idx="2">
                  <c:v>65.2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B-46D1-95C8-0B0B2C4AC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5060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54.4</c:v>
                </c:pt>
                <c:pt idx="1">
                  <c:v>53.6</c:v>
                </c:pt>
                <c:pt idx="2">
                  <c:v>53.5</c:v>
                </c:pt>
                <c:pt idx="3">
                  <c:v>55.3</c:v>
                </c:pt>
                <c:pt idx="4">
                  <c:v>59.4</c:v>
                </c:pt>
                <c:pt idx="5">
                  <c:v>62.6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6-44BD-94B6-4648320513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74.5</c:v>
                </c:pt>
                <c:pt idx="1">
                  <c:v>74.099999999999994</c:v>
                </c:pt>
                <c:pt idx="2">
                  <c:v>73.5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6-44BD-94B6-464832051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687"/>
        <c:axId val="493647247"/>
      </c:lineChart>
      <c:catAx>
        <c:axId val="49366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auto val="1"/>
        <c:lblAlgn val="ctr"/>
        <c:lblOffset val="100"/>
        <c:noMultiLvlLbl val="0"/>
      </c:catAx>
      <c:valAx>
        <c:axId val="49364724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27.9</c:v>
                </c:pt>
                <c:pt idx="1">
                  <c:v>29.8</c:v>
                </c:pt>
                <c:pt idx="2">
                  <c:v>31.1</c:v>
                </c:pt>
                <c:pt idx="3">
                  <c:v>30.3</c:v>
                </c:pt>
                <c:pt idx="4">
                  <c:v>29.4</c:v>
                </c:pt>
                <c:pt idx="5">
                  <c:v>28.6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1-4323-9972-036C85821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14.9</c:v>
                </c:pt>
                <c:pt idx="1">
                  <c:v>15</c:v>
                </c:pt>
                <c:pt idx="2">
                  <c:v>15.5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1-4323-9972-036C85821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607"/>
        <c:axId val="493663087"/>
      </c:lineChart>
      <c:catAx>
        <c:axId val="49366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auto val="1"/>
        <c:lblAlgn val="ctr"/>
        <c:lblOffset val="100"/>
        <c:noMultiLvlLbl val="0"/>
      </c:catAx>
      <c:valAx>
        <c:axId val="493663087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48</c:v>
                </c:pt>
                <c:pt idx="1">
                  <c:v>48.3</c:v>
                </c:pt>
                <c:pt idx="2">
                  <c:v>46.2</c:v>
                </c:pt>
                <c:pt idx="3">
                  <c:v>61.9</c:v>
                </c:pt>
                <c:pt idx="4">
                  <c:v>53.5</c:v>
                </c:pt>
                <c:pt idx="5">
                  <c:v>54.8</c:v>
                </c:pt>
                <c:pt idx="6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6-4202-9681-04582F2646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46.3</c:v>
                </c:pt>
                <c:pt idx="1">
                  <c:v>46.8</c:v>
                </c:pt>
                <c:pt idx="2">
                  <c:v>46.8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6-4202-9681-04582F264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6500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auto val="1"/>
        <c:lblAlgn val="ctr"/>
        <c:lblOffset val="100"/>
        <c:noMultiLvlLbl val="0"/>
      </c:catAx>
      <c:valAx>
        <c:axId val="493665007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58</c:v>
                </c:pt>
                <c:pt idx="1">
                  <c:v>60.9</c:v>
                </c:pt>
                <c:pt idx="2">
                  <c:v>63.1</c:v>
                </c:pt>
                <c:pt idx="3">
                  <c:v>62</c:v>
                </c:pt>
                <c:pt idx="4">
                  <c:v>58.7</c:v>
                </c:pt>
                <c:pt idx="5">
                  <c:v>55.6</c:v>
                </c:pt>
                <c:pt idx="6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0-42C1-A442-9A87A98D4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63.1</c:v>
                </c:pt>
                <c:pt idx="1">
                  <c:v>64</c:v>
                </c:pt>
                <c:pt idx="2">
                  <c:v>62.8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0-42C1-A442-9A87A98D4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6692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auto val="1"/>
        <c:lblAlgn val="ctr"/>
        <c:lblOffset val="100"/>
        <c:noMultiLvlLbl val="0"/>
      </c:catAx>
      <c:valAx>
        <c:axId val="493666927"/>
        <c:scaling>
          <c:orientation val="minMax"/>
          <c:max val="75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297</c:v>
                </c:pt>
                <c:pt idx="1">
                  <c:v>-170</c:v>
                </c:pt>
                <c:pt idx="2">
                  <c:v>-68</c:v>
                </c:pt>
                <c:pt idx="3">
                  <c:v>746</c:v>
                </c:pt>
                <c:pt idx="4">
                  <c:v>1327</c:v>
                </c:pt>
                <c:pt idx="5">
                  <c:v>1183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1-441B-A86F-98C662B38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-357.8</c:v>
                </c:pt>
                <c:pt idx="1">
                  <c:v>-610.29999999999995</c:v>
                </c:pt>
                <c:pt idx="2">
                  <c:v>-96.6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1-441B-A86F-98C662B38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6932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7-47C8-B8C7-4EEC8FA940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7-47C8-B8C7-4EEC8FA94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7268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1.6</c:v>
                </c:pt>
                <c:pt idx="1">
                  <c:v>2.9</c:v>
                </c:pt>
                <c:pt idx="2">
                  <c:v>1.4</c:v>
                </c:pt>
                <c:pt idx="3">
                  <c:v>1.1000000000000001</c:v>
                </c:pt>
                <c:pt idx="4">
                  <c:v>3.1</c:v>
                </c:pt>
                <c:pt idx="5">
                  <c:v>2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F-482F-8841-6FCBD497CD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F-482F-8841-6FCBD497C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556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103.3</c:v>
                </c:pt>
                <c:pt idx="1">
                  <c:v>96</c:v>
                </c:pt>
                <c:pt idx="2">
                  <c:v>83.4</c:v>
                </c:pt>
                <c:pt idx="3">
                  <c:v>81.7</c:v>
                </c:pt>
                <c:pt idx="4">
                  <c:v>74.8</c:v>
                </c:pt>
                <c:pt idx="5">
                  <c:v>67.5</c:v>
                </c:pt>
                <c:pt idx="6">
                  <c:v>48</c:v>
                </c:pt>
                <c:pt idx="7">
                  <c:v>46.7</c:v>
                </c:pt>
                <c:pt idx="8">
                  <c:v>39.4</c:v>
                </c:pt>
                <c:pt idx="9">
                  <c:v>38.1</c:v>
                </c:pt>
                <c:pt idx="10">
                  <c:v>36.799999999999997</c:v>
                </c:pt>
                <c:pt idx="11">
                  <c:v>45.4</c:v>
                </c:pt>
                <c:pt idx="12">
                  <c:v>36.700000000000003</c:v>
                </c:pt>
                <c:pt idx="13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9-4DFB-A7B6-93BC5E4B5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118.3</c:v>
                </c:pt>
                <c:pt idx="1">
                  <c:v>107.3</c:v>
                </c:pt>
                <c:pt idx="2">
                  <c:v>100.4</c:v>
                </c:pt>
                <c:pt idx="3">
                  <c:v>84.8</c:v>
                </c:pt>
                <c:pt idx="4">
                  <c:v>60.8</c:v>
                </c:pt>
                <c:pt idx="5">
                  <c:v>49.3</c:v>
                </c:pt>
                <c:pt idx="6">
                  <c:v>44.3</c:v>
                </c:pt>
                <c:pt idx="7">
                  <c:v>40.299999999999997</c:v>
                </c:pt>
                <c:pt idx="8">
                  <c:v>44.9</c:v>
                </c:pt>
                <c:pt idx="9">
                  <c:v>44.9</c:v>
                </c:pt>
                <c:pt idx="10">
                  <c:v>40.799999999999997</c:v>
                </c:pt>
                <c:pt idx="11">
                  <c:v>38.5</c:v>
                </c:pt>
                <c:pt idx="12">
                  <c:v>35.5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9-4DFB-A7B6-93BC5E4B5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803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0A3C8C08-0853-4234-94CE-1471E6A3281F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28627A5-A25C-46D1-85FB-FB89162173BF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045F552-A7F2-4868-B3FA-D68C82628BD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F18D9C6-389C-4DE0-8779-25A4948DA9F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335E4ADC-20D7-40A3-9F6D-276892180E44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E6E0FA7-7B15-47E4-83DB-35BB2182BCB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D99CA0-499A-F564-9FC5-334C74AFFA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A3177F-E1FD-7F78-DDE1-937364636D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B12A75-E34C-13C5-0B22-B39DF790C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111D8B-8686-1E7F-3788-3A2721E62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2E83AF0-448A-6F41-CF61-64AA3A3AC3A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CBD9BA-7A6E-F175-5541-D59BDA9B2D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EBB411-2B2B-DC3C-6867-56D409270B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A0491A-38B8-F135-592C-9A34DDC78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9AD839-D816-0CB4-25CA-4EA24BA0F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0BE204-6ACB-F342-1900-90FFC8429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DE69A4-12BC-CEBD-0367-30BA80FC0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E44707-5D9E-FB12-DABC-DDE7AC7FE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5A72D6-14E1-781E-1B91-2D5B4E02C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CACA59-4CE7-47C8-B2BD-BDABC1A7C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3CD8C9-45B1-0DCF-3422-31780D62B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9BFFFFC-1B80-1065-325E-B0A6132C9AA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CC3D51-E991-138C-67AA-DA4E6ED28D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5C6791-AE4E-7BE9-7D54-22A5EE2D19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68F354-0AB9-0433-AFAA-4E1960A63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2C427D-7DFA-7FC5-B9AC-471676BF5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21EB38-CE7C-2381-7CD5-382BAE5AF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7F16AF-0F98-658D-9783-30F2470EF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596CA4-D16A-42E2-E82D-3963DEBFA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89A064-7864-6C11-9BDA-A20A1C184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A357F9-6468-485A-B3DC-166AEF8F2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2383DC-E184-8AA0-7822-5E138DA27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798882-96C0-5CB4-DE6A-031556E96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87CE5A-951A-DE40-F27C-F25C3C3BB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43EE92B-200A-C0E6-AC85-B31EC25F618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5D23E8-2FC1-C4B2-2058-D000FCB271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6CAB87-C16E-6F4F-A318-716653CAFB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C4F113-7217-9655-B881-FDD778910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4B40D4-1A9A-1AC2-C677-805D49E5A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897163-730B-3731-78FB-B32FA3BBC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FAB129-E431-2A07-8EFD-667D82C67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4BD4BB-EC3A-3D60-889F-F9DA2F971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34280A-87FD-3968-855A-8758DFD20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725A1E-EF90-8CF6-CF20-8B0026E68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FAE2AD-6910-EDEB-D933-B19AABD14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F698E9E-F88F-AF44-3B7A-15BBB5F00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CBC109-1493-FBCD-6571-28441A120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76A8AD5-7AC5-E95F-6C53-88931475907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36D4C6-609F-13E6-1E60-5919FFFFB1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FECA39-A809-7E2E-4F11-7F47A0627D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98DCA29-6677-D5A6-A915-7F839D49C5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5709FC4-BBD2-BD75-FA5A-7FBF3FE306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38B9A2D-F6F0-475B-F42B-E40146042B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CC1939C-6B9F-5C38-C640-B875DAC881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3119F3A-B009-DA5E-4D21-862CA10D32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2EB88AF-D023-47CB-642B-CF73AF9284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5B17E47-B074-84A1-BAAD-BB894BB1401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A992E0-E9D4-E992-5CA3-271C0409F3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D52FD9-6AC3-30CF-F045-B8296C39D5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B590DB-DC11-3D50-9E16-820E3B5FD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704F4A-EB8F-933A-76BD-A67A37DCC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B0D080-04B3-42C6-47ED-AE27C3BF9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E54338-50A9-7705-8F7B-B9B21D1B9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67E1B7-2DB5-366A-00B1-32DD1316C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36C954-C032-B1C2-E520-0047B24D6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F4EC35-D6C7-E232-7C32-4BF239407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C8C4289-931D-A4D4-3005-B42B6A9AAF5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8D81A7-60A1-F024-A71F-5A1FB92396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7E5736-EBAD-1164-8AA6-A3C8430028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91B1D6-A887-B3F9-D155-FABE0C297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C8B67D-2B28-6BA0-9168-1F0173A96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3C458D-4B2E-1F99-F4D6-92A615202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102E72-A04C-FEFB-B605-06AE7599F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26F21D-078D-7C40-2318-A4395AB2A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B222E1-A892-C2A2-D36F-108AD9B84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DD1E6F-CDDB-AFC2-7A16-EB4B88BC1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14A5850-28FB-3F44-4B08-1B3E97C8427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0B5E7B-D366-6606-CA31-A7F06B5A4E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D804A8-C3D6-0608-618F-685435B041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9D9D18-202E-9E3F-2616-772600DC9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41D5E8-86AC-F351-531B-F208D8737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5AC671-F665-7D88-8AAC-F274BDD9D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D6572D-72FE-4934-210D-8E58CF54A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6C70AF-C89A-55D3-4EF0-C7EEB8AA4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33BAD9-D6DC-5E3F-77D8-53E216621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BBA7A6-1FBD-5365-3EB9-6396EBDB1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3804FB-8A4F-B6D2-2BD5-D7EBA8A9E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9CA104-DBC5-40EB-AB8A-7BBB0DE3B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6F00D9C-9470-9BFB-2BA6-0D5E19C98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E649C9D-9589-146E-2C0A-2E60C3372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2E077B5-300A-461F-72B2-58FF3294D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215269D-859E-8162-C111-8FA0519F1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A564AC1-7B57-EF95-ADFD-93C9874234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9CF0EDF-D3BA-E91B-9E04-02419A9C4CF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8044AB-FEF4-DB57-B344-64E577ED6B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3D9BD5-1ACD-1F8F-49FA-416F676E61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7FF32A-F2C1-E8BD-8164-DA09E0826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CBF31F-61B2-9764-6300-A7AF07ABF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21BB73-3436-0C23-13D8-A6209FB39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B34112-537C-FBE5-3115-1D57C1D93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AF7C8C-B50A-5B9D-0159-8166D79E6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962261-7A41-603F-D721-C3F3C3A5B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38820A-2FC8-FF9C-7409-0FC8BA312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16FF21-C3F1-5C89-24B5-47DC3AC57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916137-248B-9C0C-EBF4-C04146A6F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204821C-6539-3BF2-D2B9-19A173513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B835623-6A15-731D-8D81-E2E346AF6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C7B41B1-23B5-93FB-D8A9-AE2983690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0F997E0-2304-991D-2A5A-D52D9A3B2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1F16FEA-20DD-901C-874D-75826190D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309DDC6-6DAB-5F1A-9943-2694AE39F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616DE63-6F0C-D0E7-832C-ED7D07D1A84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07ADDE-42D8-1EB0-1065-8A38F0C8A6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E11B6D-7081-4F22-825E-4F050FCC99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0A5850-A344-C5B9-C916-51FAC517F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BBBDC5-1786-C094-E43C-E2CC03BBD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A88E07-3CB3-7510-39DB-804915BD3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C1B340-056B-9B00-C10F-A238E4999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BB4D721-8A14-9EBA-4474-0FC7CC296ED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7229DA-37AA-15C5-A38B-A693F73C5B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596156-15D0-426B-1CC1-7BE0B09736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437076-3C31-689E-DA39-E472ED060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6503C8-9318-F4F5-A4B7-8AAC883CD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E60F574-F3EA-1B46-1B17-3878E3A9013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283FFE-7B01-8689-EFED-C2F0A321F2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羽後町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828F0A-EA98-082B-8359-759BE4FB64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43C67B-EA2E-65D1-47EB-3716226F0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0DB764-49E8-6C46-11AE-B9B8641F9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681B7A-A150-876B-32F1-5BD9615B8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D33DF3-3B39-89AC-E184-2DAE57B82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B33880-DEB9-AB1C-F638-D5E01A928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9050C1-FA55-FE9D-5D67-355B3B121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0DB0AE-A5D0-2DCC-7DB1-F0081B81D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634330-7F2F-3C4D-5ED5-80A205756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06040D1-2357-BC99-EECD-7B0977DE066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A00F7-D734-4BA5-98BD-5AFC2F9FCFE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900D5-618B-48D4-845A-B05A474D1A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9FDE4-24C9-4814-A0E5-A7E1E3A81F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726FB-F25C-4104-A930-496EE14DA2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94E78-8C97-4217-8C4E-E8290148E2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8FD1B-5BC0-44E4-BCFE-461598F4AD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4C2B-3F23-491E-BE34-0D27EBF4419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20A3E-0F32-40EB-9330-C69A15C396F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874C1F62-C121-4241-AA74-00BD9C3B6F92}"/>
    <hyperlink ref="A6" location="'G01_overview'!A1" display="G01_overview" xr:uid="{7086BE6D-BF1B-48F8-AE16-D77491646C54}"/>
    <hyperlink ref="A7" location="'G02_sunburst'!A1" display="G02_sunburst" xr:uid="{4A70245A-9912-48B8-B6A7-EC12CD54D13C}"/>
    <hyperlink ref="A8" location="'G02_sunburst'!A1" display="G02_sunburst" xr:uid="{A736A063-414A-40C4-BA34-906C3B446558}"/>
    <hyperlink ref="A9" location="'G02_sunburst'!A1" display="G02_sunburst" xr:uid="{F2BFB082-918A-40C1-8715-9D9DC69CE8DC}"/>
    <hyperlink ref="A10" location="'G03_compare'!A1" display="G03_compare" xr:uid="{01072FEE-901E-4E40-A038-A2018FB64BBD}"/>
    <hyperlink ref="A11" location="'G03_compare'!A1" display="G03_compare" xr:uid="{D5ED03C9-4107-4724-9733-E8B76919F505}"/>
    <hyperlink ref="A12" location="'G03_compare'!A1" display="G03_compare" xr:uid="{6D49B405-D0DC-4F20-904F-120E9B6E46CB}"/>
    <hyperlink ref="A13" location="'G03_compare'!A1" display="G03_compare" xr:uid="{FCDFDBD3-A91B-474E-A46E-4CB407217966}"/>
    <hyperlink ref="A14" location="'G03_compare'!A1" display="G03_compare" xr:uid="{336AB0D6-811F-4A5D-9C42-9523D5FA08E6}"/>
    <hyperlink ref="A15" location="'G03_compare'!A1" display="G03_compare" xr:uid="{1E4E8F8C-D851-4634-A7EA-A4B759B2785B}"/>
    <hyperlink ref="A16" location="'G03_compare'!A1" display="G03_compare" xr:uid="{F9C2482C-D164-44E9-8547-6861BA95799F}"/>
    <hyperlink ref="A17" location="'G04_ratio'!A1" display="G04_ratio" xr:uid="{412BB466-5114-4E1C-80FC-0AEAC5C03908}"/>
    <hyperlink ref="A18" location="'G04_ratio'!A1" display="G04_ratio" xr:uid="{6EF72914-B891-4043-8AEB-11055216CFE2}"/>
    <hyperlink ref="A19" location="'G04_ratio'!A1" display="G04_ratio" xr:uid="{5EB742AA-6ACF-4F97-BD55-8AA6B11C1B71}"/>
    <hyperlink ref="A20" location="'G04_ratio'!A1" display="G04_ratio" xr:uid="{B8D57F05-C1A1-4C9C-BFA9-DA48488992F6}"/>
    <hyperlink ref="A21" location="'G04_ratio'!A1" display="G04_ratio" xr:uid="{5E054A15-815D-4662-B1DD-7E690C3C712F}"/>
    <hyperlink ref="A22" location="'G04_ratio'!A1" display="G04_ratio" xr:uid="{1D7690D7-4521-4117-BDD7-C60E8D78B83E}"/>
    <hyperlink ref="A23" location="'G04_ratio'!A1" display="G04_ratio" xr:uid="{00A74A24-C036-45E0-A2D4-4D8B9429610B}"/>
    <hyperlink ref="A24" location="'G05_purpose'!A1" display="G05_purpose" xr:uid="{BBB7BBE6-397E-4126-8BE8-E77365C68DE3}"/>
    <hyperlink ref="A25" location="'G05_purpose'!A1" display="G05_purpose" xr:uid="{448AA492-0BD2-4CBE-B2E4-052CC95C9A74}"/>
    <hyperlink ref="A26" location="'G05_purpose'!A1" display="G05_purpose" xr:uid="{3450264D-5B6C-453A-92CF-D0B249C9FF1A}"/>
    <hyperlink ref="A27" location="'G05_purpose'!A1" display="G05_purpose" xr:uid="{36E99511-5899-4960-85B6-CD22D4E238BD}"/>
    <hyperlink ref="A28" location="'G05_purpose'!A1" display="G05_purpose" xr:uid="{A14CD39B-B84E-48AE-A739-AD1E20C9F3B9}"/>
    <hyperlink ref="A29" location="'G05_purpose'!A1" display="G05_purpose" xr:uid="{6453DD60-9772-4BED-8E8A-52F9CF24DD6D}"/>
    <hyperlink ref="A30" location="'G05_purpose'!A1" display="G05_purpose" xr:uid="{F24D7B76-056A-4850-8E45-A889DC4B1632}"/>
    <hyperlink ref="A31" location="'G05_purpose'!A1" display="G05_purpose" xr:uid="{C0FBEC4D-46A4-4368-BA7E-449F28322645}"/>
    <hyperlink ref="A32" location="'G05_purpose'!A1" display="G05_purpose" xr:uid="{217693AB-ED78-4C49-BB0E-CE434462A456}"/>
    <hyperlink ref="A33" location="'G05_purpose'!A1" display="G05_purpose" xr:uid="{2C69DEE1-A930-490D-9F44-3308933BC50F}"/>
    <hyperlink ref="A34" location="'G05_purpose'!A1" display="G05_purpose" xr:uid="{FF785086-5391-4B77-B508-1494E903D29E}"/>
    <hyperlink ref="A35" location="'G05_purpose'!A1" display="G05_purpose" xr:uid="{2332FFAA-9EAF-48EB-A620-88162202BAEC}"/>
    <hyperlink ref="A36" location="'G05_purpose'!A1" display="G05_purpose" xr:uid="{F58F8188-F8E2-4333-88ED-A93CAA30A51C}"/>
    <hyperlink ref="A37" location="'G05_purpose'!A1" display="G05_purpose" xr:uid="{30AB4BD1-C80D-4011-9048-C37203C7E9F5}"/>
    <hyperlink ref="A38" location="'G06_nature'!A1" display="G06_nature" xr:uid="{E511F750-EDE1-4153-ACA3-2D11EEFD5AD7}"/>
    <hyperlink ref="A39" location="'G06_nature'!A1" display="G06_nature" xr:uid="{5651167C-71D9-4EC1-8524-82C363E9C252}"/>
    <hyperlink ref="A40" location="'G06_nature'!A1" display="G06_nature" xr:uid="{E47B640A-DC12-40DE-90D6-F50988B0CC97}"/>
    <hyperlink ref="A41" location="'G06_nature'!A1" display="G06_nature" xr:uid="{090B719C-809E-44C9-A73C-8BCF801E074F}"/>
    <hyperlink ref="A42" location="'G06_nature'!A1" display="G06_nature" xr:uid="{0DA2F5F0-1272-43F7-A670-5762AA1A6F9C}"/>
    <hyperlink ref="A43" location="'G06_nature'!A1" display="G06_nature" xr:uid="{5DD2D1B3-21F1-4EC3-9F8D-CDC49CB0F561}"/>
    <hyperlink ref="A44" location="'G06_nature'!A1" display="G06_nature" xr:uid="{C93E9879-2551-4ED7-B0B7-69EACF8D429F}"/>
    <hyperlink ref="A45" location="'G06_nature'!A1" display="G06_nature" xr:uid="{FE60143C-540C-402B-B74E-61AF7BD8FDAD}"/>
    <hyperlink ref="A46" location="'G06_nature'!A1" display="G06_nature" xr:uid="{5871AF7E-BCAE-4DB9-BC8C-F1478B060EF6}"/>
    <hyperlink ref="A47" location="'G06_nature'!A1" display="G06_nature" xr:uid="{D2D4DE50-DA29-4858-8A34-F5D2BB52AE90}"/>
    <hyperlink ref="A48" location="'G06_nature'!A1" display="G06_nature" xr:uid="{68182BF3-4AF6-4ABE-BABC-249E2E58E305}"/>
    <hyperlink ref="A49" location="'G06_nature'!A1" display="G06_nature" xr:uid="{CA1F6109-BE3B-4216-9FF6-15A111F230A6}"/>
    <hyperlink ref="A50" location="'G06_nature'!A1" display="G06_nature" xr:uid="{15F95E37-934D-4203-9185-D931E0FB1E4D}"/>
    <hyperlink ref="A51" location="'G06_nature'!A1" display="G06_nature" xr:uid="{E0BC630E-28BC-4BB6-92E4-9C04E0702F1A}"/>
    <hyperlink ref="A52" location="'G06_nature'!A1" display="G06_nature" xr:uid="{11C498E9-D88A-4FED-8877-B8ABB9FF5FA4}"/>
    <hyperlink ref="A53" location="'G07_funds'!A1" display="G07_funds" xr:uid="{F9037839-6D3A-46E5-9F77-9B5587516F9B}"/>
    <hyperlink ref="A54" location="'G07_funds'!A1" display="G07_funds" xr:uid="{22AE2BE3-D9BB-4260-A8B6-9D1B1744CA49}"/>
    <hyperlink ref="A55" location="'G07_funds'!A1" display="G07_funds" xr:uid="{DCF403DD-AEA2-4E45-B8B2-CD094E48169A}"/>
    <hyperlink ref="A56" location="'G07_funds'!A1" display="G07_funds" xr:uid="{6600B506-9C08-475C-880B-E791FA3317B9}"/>
    <hyperlink ref="A57" location="'G08_accounting'!A1" display="G08_accounting" xr:uid="{A1D3DB5E-6702-49E8-9C26-5205B16D0EFB}"/>
    <hyperlink ref="A58" location="'G08_accounting'!A1" display="G08_accounting" xr:uid="{31A29730-0964-4AAE-961F-0FB77E7F56EF}"/>
    <hyperlink ref="A59" location="'G09_facility1'!A1" display="G09_facility1" xr:uid="{AD5E6C5D-C97E-4CEE-BA92-08AE210D3EAF}"/>
    <hyperlink ref="A60" location="'G09_facility1'!A1" display="G09_facility1" xr:uid="{94726D59-19B0-4B0D-9927-CB0C6C25C0A6}"/>
    <hyperlink ref="A61" location="'G09_facility1'!A1" display="G09_facility1" xr:uid="{A48B35FB-BE8F-4F7A-B7C4-4E51AB5B1F31}"/>
    <hyperlink ref="A62" location="'G09_facility1'!A1" display="G09_facility1" xr:uid="{9F45502D-1466-4F4F-85AA-006C1F042705}"/>
    <hyperlink ref="A63" location="'G09_facility1'!A1" display="G09_facility1" xr:uid="{1107C674-07B8-40B3-9E39-C0E2F04F2672}"/>
    <hyperlink ref="A64" location="'G09_facility1'!A1" display="G09_facility1" xr:uid="{F6330888-BBD2-48B7-B3A3-752C72AB1D86}"/>
    <hyperlink ref="A65" location="'G09_facility1'!A1" display="G09_facility1" xr:uid="{38861C41-D7BE-40EA-82E9-E1A2D18300F7}"/>
    <hyperlink ref="A66" location="'G09_facility1'!A1" display="G09_facility1" xr:uid="{7419ABDE-B427-4DDB-AA05-C0F4E60D8160}"/>
    <hyperlink ref="A67" location="'G10_facility2'!A1" display="G10_facility2" xr:uid="{BAB0ECED-B82B-408B-9A29-83D8E149F989}"/>
    <hyperlink ref="A68" location="'G10_facility2'!A1" display="G10_facility2" xr:uid="{B1B9AAA3-710D-49A6-B28E-6FC1CF0ADF96}"/>
    <hyperlink ref="A69" location="'G10_facility2'!A1" display="G10_facility2" xr:uid="{A99003B6-0DE7-4FF1-AC8C-0C9B3E192AC4}"/>
    <hyperlink ref="A70" location="'G10_facility2'!A1" display="G10_facility2" xr:uid="{82437887-DC82-4174-918B-FD3606080D8E}"/>
    <hyperlink ref="A71" location="'G10_facility2'!A1" display="G10_facility2" xr:uid="{5E4DF27F-E3D9-482E-BE35-2C978BDC4C6A}"/>
    <hyperlink ref="A72" location="'G10_facility2'!A1" display="G10_facility2" xr:uid="{3148C63D-36DA-467D-9653-0260EC628AD9}"/>
    <hyperlink ref="A73" location="'G10_facility2'!A1" display="G10_facility2" xr:uid="{32FE4BAE-905B-4A82-9319-1866371F0AFE}"/>
    <hyperlink ref="A74" location="'G10_facility2'!A1" display="G10_facility2" xr:uid="{4E5DFC5D-784C-4262-9ADD-F1F3D23677F7}"/>
    <hyperlink ref="A75" location="'G11_statements1'!A1" display="G11_statements1" xr:uid="{BE6B451C-880C-453F-B291-5C85EEECA07A}"/>
    <hyperlink ref="A76" location="'G11_statements1'!A1" display="G11_statements1" xr:uid="{C3000E7E-93CC-4C45-84E9-C9E262871611}"/>
    <hyperlink ref="A77" location="'G11_statements1'!A1" display="G11_statements1" xr:uid="{E62EFC57-3791-4206-B0BA-C6D4C60E0EE1}"/>
    <hyperlink ref="A78" location="'G11_statements1'!A1" display="G11_statements1" xr:uid="{273C1B9B-136E-499D-AD59-120987E6DFEA}"/>
    <hyperlink ref="A79" location="'G11_statements1'!A1" display="G11_statements1" xr:uid="{76634CA4-2E89-4FFC-9B0A-170179482046}"/>
    <hyperlink ref="A80" location="'G11_statements1'!A1" display="G11_statements1" xr:uid="{1A714D85-14ED-45C7-B9C3-244DA1A1C936}"/>
    <hyperlink ref="A81" location="'G11_statements1'!A1" display="G11_statements1" xr:uid="{07A5070D-D065-43C7-A285-21CCB9C19185}"/>
    <hyperlink ref="A82" location="'G11_statements1'!A1" display="G11_statements1" xr:uid="{1FCC5EC9-7822-483E-8AF0-D68E52DADC11}"/>
    <hyperlink ref="A83" location="'G11_statements1'!A1" display="G11_statements1" xr:uid="{F68AB1C4-9C96-4126-A912-66DF722F4BD5}"/>
    <hyperlink ref="A84" location="'G11_statements1'!A1" display="G11_statements1" xr:uid="{75E11AFA-9517-43A1-A921-3A4020495892}"/>
    <hyperlink ref="A85" location="'G12_statements2'!A1" display="G12_statements2" xr:uid="{82A4033E-CD12-4DED-9160-6D085BD90174}"/>
    <hyperlink ref="A86" location="'G12_statements2'!A1" display="G12_statements2" xr:uid="{A321D24B-0493-4E28-9BF6-31F0C2890356}"/>
    <hyperlink ref="A87" location="'G12_statements2'!A1" display="G12_statements2" xr:uid="{3B0CF8AB-9967-446A-8A0A-03D5461D9E5C}"/>
    <hyperlink ref="A88" location="'G12_statements2'!A1" display="G12_statements2" xr:uid="{398CCF8A-AF21-4E9D-A3E7-583FF9095217}"/>
    <hyperlink ref="A89" location="'G12_statements2'!A1" display="G12_statements2" xr:uid="{AC4EADF6-A3D1-45D5-8E31-368020ABDB15}"/>
    <hyperlink ref="A90" location="'G12_statements2'!A1" display="G12_statements2" xr:uid="{349059F0-0A58-4B18-9000-B2C117FA0074}"/>
    <hyperlink ref="A91" location="'G12_statements2'!A1" display="G12_statements2" xr:uid="{F57B8DD2-A6D1-4BDA-B868-77AF55BB3B99}"/>
    <hyperlink ref="A92" location="'G12_statements2'!A1" display="G12_statements2" xr:uid="{4DD514A3-7662-45D0-8768-014C81B112DD}"/>
    <hyperlink ref="A93" location="'G12_statements2'!A1" display="G12_statements2" xr:uid="{52747EC3-0CBF-40E6-8520-AD8E9688C6F0}"/>
    <hyperlink ref="A94" location="'G12_statements2'!A1" display="G12_statements2" xr:uid="{7A2CBEDA-B0DB-433F-B478-17718A991DA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313F2-E73F-44C6-AFF3-7503C1EEA1CE}">
  <dimension ref="A1:D1739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17321</v>
      </c>
      <c r="C8" s="5"/>
    </row>
    <row r="9" spans="1:3">
      <c r="A9" s="1">
        <v>2011</v>
      </c>
      <c r="B9" s="5">
        <v>17012</v>
      </c>
      <c r="C9" s="5">
        <v>17012</v>
      </c>
    </row>
    <row r="10" spans="1:3">
      <c r="A10" s="1">
        <v>2012</v>
      </c>
      <c r="B10" s="5">
        <v>16819</v>
      </c>
      <c r="C10" s="5">
        <v>16701</v>
      </c>
    </row>
    <row r="11" spans="1:3">
      <c r="A11" s="1">
        <v>2013</v>
      </c>
      <c r="B11" s="5">
        <v>16699</v>
      </c>
      <c r="C11" s="5">
        <v>16585</v>
      </c>
    </row>
    <row r="12" spans="1:3">
      <c r="A12" s="1">
        <v>2014</v>
      </c>
      <c r="B12" s="5">
        <v>16368</v>
      </c>
      <c r="C12" s="5">
        <v>16258</v>
      </c>
    </row>
    <row r="13" spans="1:3">
      <c r="A13" s="1">
        <v>2015</v>
      </c>
      <c r="B13" s="5">
        <v>15974</v>
      </c>
      <c r="C13" s="5">
        <v>15866</v>
      </c>
    </row>
    <row r="14" spans="1:3">
      <c r="A14" s="1">
        <v>2016</v>
      </c>
      <c r="B14" s="5">
        <v>15692</v>
      </c>
      <c r="C14" s="5">
        <v>15581</v>
      </c>
    </row>
    <row r="15" spans="1:3">
      <c r="A15" s="1">
        <v>2017</v>
      </c>
      <c r="B15" s="5">
        <v>15343</v>
      </c>
      <c r="C15" s="5">
        <v>15230</v>
      </c>
    </row>
    <row r="16" spans="1:3">
      <c r="A16" s="1">
        <v>2018</v>
      </c>
      <c r="B16" s="5">
        <v>14981</v>
      </c>
      <c r="C16" s="5">
        <v>14861</v>
      </c>
    </row>
    <row r="17" spans="1:4">
      <c r="A17" s="1">
        <v>2019</v>
      </c>
      <c r="B17" s="5">
        <v>14653</v>
      </c>
      <c r="C17" s="5">
        <v>14535</v>
      </c>
    </row>
    <row r="18" spans="1:4">
      <c r="A18" s="1">
        <v>2020</v>
      </c>
      <c r="B18" s="5">
        <v>14344</v>
      </c>
      <c r="C18" s="5">
        <v>14224</v>
      </c>
    </row>
    <row r="19" spans="1:4">
      <c r="A19" s="1">
        <v>2021</v>
      </c>
      <c r="B19" s="5">
        <v>13963</v>
      </c>
      <c r="C19" s="5">
        <v>13861</v>
      </c>
    </row>
    <row r="20" spans="1:4">
      <c r="A20" s="1">
        <v>2022</v>
      </c>
      <c r="B20" s="5">
        <v>13642</v>
      </c>
      <c r="C20" s="5">
        <v>13544</v>
      </c>
    </row>
    <row r="21" spans="1:4">
      <c r="A21" s="1">
        <v>2023</v>
      </c>
      <c r="B21" s="5">
        <v>13367</v>
      </c>
      <c r="C21" s="5">
        <v>13258</v>
      </c>
    </row>
    <row r="22" spans="1:4">
      <c r="A22" s="1">
        <v>2024</v>
      </c>
      <c r="B22" s="5">
        <v>13036</v>
      </c>
      <c r="C22" s="5">
        <v>12923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8348677</v>
      </c>
      <c r="C31" s="5">
        <v>7938744</v>
      </c>
      <c r="D31" s="5">
        <v>409933</v>
      </c>
    </row>
    <row r="32" spans="1:4">
      <c r="A32" s="1">
        <v>2012</v>
      </c>
      <c r="B32" s="5">
        <v>7988051</v>
      </c>
      <c r="C32" s="5">
        <v>7576970</v>
      </c>
      <c r="D32" s="5">
        <v>411081</v>
      </c>
    </row>
    <row r="33" spans="1:4">
      <c r="A33" s="1">
        <v>2013</v>
      </c>
      <c r="B33" s="5">
        <v>8224625</v>
      </c>
      <c r="C33" s="5">
        <v>7868523</v>
      </c>
      <c r="D33" s="5">
        <v>356102</v>
      </c>
    </row>
    <row r="34" spans="1:4">
      <c r="A34" s="1">
        <v>2014</v>
      </c>
      <c r="B34" s="5">
        <v>8525427</v>
      </c>
      <c r="C34" s="5">
        <v>8202744</v>
      </c>
      <c r="D34" s="5">
        <v>322683</v>
      </c>
    </row>
    <row r="35" spans="1:4">
      <c r="A35" s="1">
        <v>2015</v>
      </c>
      <c r="B35" s="5">
        <v>8759547</v>
      </c>
      <c r="C35" s="5">
        <v>8397461</v>
      </c>
      <c r="D35" s="5">
        <v>362086</v>
      </c>
    </row>
    <row r="36" spans="1:4">
      <c r="A36" s="1">
        <v>2016</v>
      </c>
      <c r="B36" s="5">
        <v>8731600</v>
      </c>
      <c r="C36" s="5">
        <v>8330284</v>
      </c>
      <c r="D36" s="5">
        <v>401316</v>
      </c>
    </row>
    <row r="37" spans="1:4">
      <c r="A37" s="1">
        <v>2017</v>
      </c>
      <c r="B37" s="5">
        <v>8224833</v>
      </c>
      <c r="C37" s="5">
        <v>7800459</v>
      </c>
      <c r="D37" s="5">
        <v>424374</v>
      </c>
    </row>
    <row r="38" spans="1:4">
      <c r="A38" s="1">
        <v>2018</v>
      </c>
      <c r="B38" s="5">
        <v>8971553</v>
      </c>
      <c r="C38" s="5">
        <v>8567284</v>
      </c>
      <c r="D38" s="5">
        <v>404269</v>
      </c>
    </row>
    <row r="39" spans="1:4">
      <c r="A39" s="1">
        <v>2019</v>
      </c>
      <c r="B39" s="5">
        <v>8577803</v>
      </c>
      <c r="C39" s="5">
        <v>8129390</v>
      </c>
      <c r="D39" s="5">
        <v>448413</v>
      </c>
    </row>
    <row r="40" spans="1:4">
      <c r="A40" s="1">
        <v>2020</v>
      </c>
      <c r="B40" s="5">
        <v>10261061</v>
      </c>
      <c r="C40" s="5">
        <v>9752449</v>
      </c>
      <c r="D40" s="5">
        <v>508612</v>
      </c>
    </row>
    <row r="41" spans="1:4">
      <c r="A41" s="1">
        <v>2021</v>
      </c>
      <c r="B41" s="5">
        <v>9385922</v>
      </c>
      <c r="C41" s="5">
        <v>8985388</v>
      </c>
      <c r="D41" s="5">
        <v>400534</v>
      </c>
    </row>
    <row r="42" spans="1:4">
      <c r="A42" s="1">
        <v>2022</v>
      </c>
      <c r="B42" s="5">
        <v>9073769</v>
      </c>
      <c r="C42" s="5">
        <v>8633688</v>
      </c>
      <c r="D42" s="5">
        <v>440081</v>
      </c>
    </row>
    <row r="43" spans="1:4">
      <c r="A43" s="1">
        <v>2023</v>
      </c>
      <c r="B43" s="5">
        <v>9143139</v>
      </c>
      <c r="C43" s="5">
        <v>8727317</v>
      </c>
      <c r="D43" s="5">
        <v>415822</v>
      </c>
    </row>
    <row r="44" spans="1:4">
      <c r="A44" s="1">
        <v>2024</v>
      </c>
      <c r="B44" s="5">
        <v>9312515</v>
      </c>
      <c r="C44" s="5">
        <v>8848284</v>
      </c>
      <c r="D44" s="5">
        <v>464231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23.706309999999998</v>
      </c>
    </row>
    <row r="53" spans="1:3">
      <c r="A53" s="1" t="s">
        <v>26</v>
      </c>
      <c r="B53" s="6">
        <v>10.820270000000001</v>
      </c>
    </row>
    <row r="54" spans="1:3">
      <c r="A54" s="1" t="s">
        <v>27</v>
      </c>
      <c r="B54" s="6">
        <v>9.5023</v>
      </c>
    </row>
    <row r="55" spans="1:3">
      <c r="A55" s="1" t="s">
        <v>28</v>
      </c>
      <c r="B55" s="6">
        <v>3.3144800000000001</v>
      </c>
    </row>
    <row r="56" spans="1:3">
      <c r="A56" s="1" t="s">
        <v>29</v>
      </c>
      <c r="B56" s="6">
        <v>8.8625500000000006</v>
      </c>
    </row>
    <row r="57" spans="1:3">
      <c r="A57" s="1" t="s">
        <v>30</v>
      </c>
      <c r="B57" s="6">
        <v>3.4034200000000001</v>
      </c>
    </row>
    <row r="58" spans="1:3">
      <c r="A58" s="1" t="s">
        <v>31</v>
      </c>
      <c r="B58" s="6">
        <v>5.3391900000000003</v>
      </c>
    </row>
    <row r="59" spans="1:3">
      <c r="A59" s="1" t="s">
        <v>32</v>
      </c>
      <c r="B59" s="6">
        <v>2.7999999999999998E-4</v>
      </c>
    </row>
    <row r="60" spans="1:3">
      <c r="A60" s="1" t="s">
        <v>33</v>
      </c>
      <c r="B60" s="6">
        <v>12.577489999999999</v>
      </c>
    </row>
    <row r="61" spans="1:3">
      <c r="A61" s="1" t="s">
        <v>34</v>
      </c>
      <c r="B61" s="6">
        <v>8.7456300000000002</v>
      </c>
    </row>
    <row r="62" spans="1:3">
      <c r="A62" s="1" t="s">
        <v>35</v>
      </c>
      <c r="B62" s="6">
        <v>0.89956999999999998</v>
      </c>
    </row>
    <row r="63" spans="1:3">
      <c r="A63" s="1" t="s">
        <v>36</v>
      </c>
      <c r="B63" s="6">
        <v>1.31135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3.98692</v>
      </c>
    </row>
    <row r="72" spans="1:3">
      <c r="A72" s="1" t="s">
        <v>39</v>
      </c>
      <c r="B72" s="6" t="s">
        <v>41</v>
      </c>
      <c r="C72" s="6">
        <v>5.46197</v>
      </c>
    </row>
    <row r="73" spans="1:3">
      <c r="A73" s="1" t="s">
        <v>39</v>
      </c>
      <c r="B73" s="6" t="s">
        <v>42</v>
      </c>
      <c r="C73" s="6">
        <v>0.61339999999999995</v>
      </c>
    </row>
    <row r="74" spans="1:3">
      <c r="A74" s="1" t="s">
        <v>39</v>
      </c>
      <c r="B74" s="6" t="s">
        <v>43</v>
      </c>
      <c r="C74" s="6">
        <v>0.70616999999999996</v>
      </c>
    </row>
    <row r="75" spans="1:3">
      <c r="A75" s="1" t="s">
        <v>44</v>
      </c>
      <c r="B75" s="6" t="s">
        <v>45</v>
      </c>
      <c r="C75" s="6">
        <v>39.561750000000004</v>
      </c>
    </row>
    <row r="76" spans="1:3">
      <c r="A76" s="1" t="s">
        <v>44</v>
      </c>
      <c r="B76" s="6" t="s">
        <v>46</v>
      </c>
      <c r="C76" s="6">
        <v>4.5095999999999998</v>
      </c>
    </row>
    <row r="77" spans="1:3">
      <c r="A77" s="1" t="s">
        <v>47</v>
      </c>
      <c r="B77" s="6" t="s">
        <v>48</v>
      </c>
      <c r="C77" s="6">
        <v>10.612780000000001</v>
      </c>
    </row>
    <row r="78" spans="1:3">
      <c r="A78" s="1" t="s">
        <v>47</v>
      </c>
      <c r="B78" s="6" t="s">
        <v>49</v>
      </c>
      <c r="C78" s="6">
        <v>7.4186500000000004</v>
      </c>
    </row>
    <row r="79" spans="1:3">
      <c r="A79" s="1" t="s">
        <v>50</v>
      </c>
      <c r="B79" s="6"/>
      <c r="C79" s="6">
        <v>4.8520000000000003</v>
      </c>
    </row>
    <row r="80" spans="1:3">
      <c r="A80" s="1" t="s">
        <v>51</v>
      </c>
      <c r="B80" s="6"/>
      <c r="C80" s="6">
        <v>15.401910000000001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38</v>
      </c>
      <c r="C87" s="2" t="s">
        <v>24</v>
      </c>
    </row>
    <row r="88" spans="1:3">
      <c r="A88" s="1" t="s">
        <v>53</v>
      </c>
      <c r="B88" s="6" t="s">
        <v>54</v>
      </c>
      <c r="C88" s="6">
        <v>12.539149999999999</v>
      </c>
    </row>
    <row r="89" spans="1:3">
      <c r="A89" s="1" t="s">
        <v>53</v>
      </c>
      <c r="B89" s="6" t="s">
        <v>55</v>
      </c>
      <c r="C89" s="6">
        <v>13.507239999999999</v>
      </c>
    </row>
    <row r="90" spans="1:3">
      <c r="A90" s="1" t="s">
        <v>53</v>
      </c>
      <c r="B90" s="6" t="s">
        <v>34</v>
      </c>
      <c r="C90" s="6">
        <v>8.7456300000000002</v>
      </c>
    </row>
    <row r="91" spans="1:3">
      <c r="A91" s="1" t="s">
        <v>56</v>
      </c>
      <c r="B91" s="6" t="s">
        <v>57</v>
      </c>
      <c r="C91" s="6">
        <v>8.5495300000000007</v>
      </c>
    </row>
    <row r="92" spans="1:3">
      <c r="A92" s="1" t="s">
        <v>58</v>
      </c>
      <c r="B92" s="6" t="s">
        <v>59</v>
      </c>
      <c r="C92" s="6">
        <v>10.031000000000001</v>
      </c>
    </row>
    <row r="93" spans="1:3">
      <c r="A93" s="1" t="s">
        <v>58</v>
      </c>
      <c r="B93" s="6" t="s">
        <v>60</v>
      </c>
      <c r="C93" s="6">
        <v>22.45477</v>
      </c>
    </row>
    <row r="94" spans="1:3">
      <c r="A94" s="1" t="s">
        <v>58</v>
      </c>
      <c r="B94" s="6" t="s">
        <v>61</v>
      </c>
      <c r="C94" s="6">
        <v>7.4030699999999996</v>
      </c>
    </row>
    <row r="95" spans="1:3">
      <c r="A95" s="1" t="s">
        <v>58</v>
      </c>
      <c r="B95" s="6" t="s">
        <v>62</v>
      </c>
      <c r="C95" s="6">
        <v>3.1095899999999999</v>
      </c>
    </row>
    <row r="96" spans="1:3">
      <c r="A96" s="1" t="s">
        <v>58</v>
      </c>
      <c r="B96" s="6" t="s">
        <v>63</v>
      </c>
      <c r="C96" s="6">
        <v>2.1428600000000002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0.27</v>
      </c>
      <c r="C104" s="7">
        <v>0.54</v>
      </c>
    </row>
    <row r="105" spans="1:3">
      <c r="A105" s="1">
        <v>2008</v>
      </c>
      <c r="B105" s="7">
        <v>0.27</v>
      </c>
      <c r="C105" s="7">
        <v>0.53</v>
      </c>
    </row>
    <row r="106" spans="1:3">
      <c r="A106" s="1">
        <v>2009</v>
      </c>
      <c r="B106" s="7">
        <v>0.26</v>
      </c>
      <c r="C106" s="7">
        <v>0.49</v>
      </c>
    </row>
    <row r="107" spans="1:3">
      <c r="A107" s="1">
        <v>2010</v>
      </c>
      <c r="B107" s="7">
        <v>0.25</v>
      </c>
      <c r="C107" s="7">
        <v>0.47</v>
      </c>
    </row>
    <row r="108" spans="1:3">
      <c r="A108" s="1">
        <v>2011</v>
      </c>
      <c r="B108" s="7">
        <v>0.24</v>
      </c>
      <c r="C108" s="7">
        <v>0.48</v>
      </c>
    </row>
    <row r="109" spans="1:3">
      <c r="A109" s="1">
        <v>2012</v>
      </c>
      <c r="B109" s="7">
        <v>0.23</v>
      </c>
      <c r="C109" s="7">
        <v>0.45</v>
      </c>
    </row>
    <row r="110" spans="1:3">
      <c r="A110" s="1">
        <v>2013</v>
      </c>
      <c r="B110" s="7">
        <v>0.23</v>
      </c>
      <c r="C110" s="7">
        <v>0.47</v>
      </c>
    </row>
    <row r="111" spans="1:3">
      <c r="A111" s="1">
        <v>2014</v>
      </c>
      <c r="B111" s="7">
        <v>0.23</v>
      </c>
      <c r="C111" s="7">
        <v>0.47</v>
      </c>
    </row>
    <row r="112" spans="1:3">
      <c r="A112" s="1">
        <v>2015</v>
      </c>
      <c r="B112" s="7">
        <v>0.23</v>
      </c>
      <c r="C112" s="7">
        <v>0.47</v>
      </c>
    </row>
    <row r="113" spans="1:3">
      <c r="A113" s="1">
        <v>2016</v>
      </c>
      <c r="B113" s="7">
        <v>0.24</v>
      </c>
      <c r="C113" s="7">
        <v>0.46</v>
      </c>
    </row>
    <row r="114" spans="1:3">
      <c r="A114" s="1">
        <v>2017</v>
      </c>
      <c r="B114" s="7">
        <v>0.24</v>
      </c>
      <c r="C114" s="7">
        <v>0.47</v>
      </c>
    </row>
    <row r="115" spans="1:3">
      <c r="A115" s="1">
        <v>2018</v>
      </c>
      <c r="B115" s="7">
        <v>0.25</v>
      </c>
      <c r="C115" s="7">
        <v>0.47</v>
      </c>
    </row>
    <row r="116" spans="1:3">
      <c r="A116" s="1">
        <v>2019</v>
      </c>
      <c r="B116" s="7">
        <v>0.26</v>
      </c>
      <c r="C116" s="7">
        <v>0.48</v>
      </c>
    </row>
    <row r="117" spans="1:3">
      <c r="A117" s="1">
        <v>2020</v>
      </c>
      <c r="B117" s="7">
        <v>0.26</v>
      </c>
      <c r="C117" s="7">
        <v>0.45</v>
      </c>
    </row>
    <row r="118" spans="1:3">
      <c r="A118" s="1">
        <v>2021</v>
      </c>
      <c r="B118" s="7">
        <v>0.26</v>
      </c>
      <c r="C118" s="7">
        <v>0.45</v>
      </c>
    </row>
    <row r="119" spans="1:3">
      <c r="A119" s="1">
        <v>2022</v>
      </c>
      <c r="B119" s="7">
        <v>0.26</v>
      </c>
      <c r="C119" s="7">
        <v>0.44</v>
      </c>
    </row>
    <row r="120" spans="1:3">
      <c r="A120" s="1">
        <v>2023</v>
      </c>
      <c r="B120" s="7">
        <v>0.25</v>
      </c>
      <c r="C120" s="7">
        <v>0.46</v>
      </c>
    </row>
    <row r="121" spans="1:3">
      <c r="A121" s="1">
        <v>2024</v>
      </c>
      <c r="B121" s="7">
        <v>0.25</v>
      </c>
      <c r="C121" s="7">
        <v>0.47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91.9</v>
      </c>
      <c r="C129" s="8">
        <v>87.5</v>
      </c>
    </row>
    <row r="130" spans="1:3">
      <c r="A130" s="1">
        <v>2008</v>
      </c>
      <c r="B130" s="8">
        <v>89.6</v>
      </c>
      <c r="C130" s="8">
        <v>86.8</v>
      </c>
    </row>
    <row r="131" spans="1:3">
      <c r="A131" s="1">
        <v>2009</v>
      </c>
      <c r="B131" s="8">
        <v>86.9</v>
      </c>
      <c r="C131" s="8">
        <v>87.1</v>
      </c>
    </row>
    <row r="132" spans="1:3">
      <c r="A132" s="1">
        <v>2010</v>
      </c>
      <c r="B132" s="8">
        <v>83.7</v>
      </c>
      <c r="C132" s="8">
        <v>82.7</v>
      </c>
    </row>
    <row r="133" spans="1:3">
      <c r="A133" s="1">
        <v>2011</v>
      </c>
      <c r="B133" s="8">
        <v>87.3</v>
      </c>
      <c r="C133" s="8">
        <v>84.3</v>
      </c>
    </row>
    <row r="134" spans="1:3">
      <c r="A134" s="1">
        <v>2012</v>
      </c>
      <c r="B134" s="8">
        <v>86.9</v>
      </c>
      <c r="C134" s="8">
        <v>84.9</v>
      </c>
    </row>
    <row r="135" spans="1:3">
      <c r="A135" s="1">
        <v>2013</v>
      </c>
      <c r="B135" s="8">
        <v>85.8</v>
      </c>
      <c r="C135" s="8">
        <v>85</v>
      </c>
    </row>
    <row r="136" spans="1:3">
      <c r="A136" s="1">
        <v>2014</v>
      </c>
      <c r="B136" s="8">
        <v>89.1</v>
      </c>
      <c r="C136" s="8">
        <v>85.5</v>
      </c>
    </row>
    <row r="137" spans="1:3">
      <c r="A137" s="1">
        <v>2015</v>
      </c>
      <c r="B137" s="8">
        <v>86.7</v>
      </c>
      <c r="C137" s="8">
        <v>84.6</v>
      </c>
    </row>
    <row r="138" spans="1:3">
      <c r="A138" s="1">
        <v>2016</v>
      </c>
      <c r="B138" s="8">
        <v>88.2</v>
      </c>
      <c r="C138" s="8">
        <v>86.4</v>
      </c>
    </row>
    <row r="139" spans="1:3">
      <c r="A139" s="1">
        <v>2017</v>
      </c>
      <c r="B139" s="8">
        <v>88.9</v>
      </c>
      <c r="C139" s="8">
        <v>87.3</v>
      </c>
    </row>
    <row r="140" spans="1:3">
      <c r="A140" s="1">
        <v>2018</v>
      </c>
      <c r="B140" s="8">
        <v>92.5</v>
      </c>
      <c r="C140" s="8">
        <v>87.7</v>
      </c>
    </row>
    <row r="141" spans="1:3">
      <c r="A141" s="1">
        <v>2019</v>
      </c>
      <c r="B141" s="8">
        <v>92</v>
      </c>
      <c r="C141" s="8">
        <v>87.8</v>
      </c>
    </row>
    <row r="142" spans="1:3">
      <c r="A142" s="1">
        <v>2020</v>
      </c>
      <c r="B142" s="8">
        <v>90.6</v>
      </c>
      <c r="C142" s="8">
        <v>87.8</v>
      </c>
    </row>
    <row r="143" spans="1:3">
      <c r="A143" s="1">
        <v>2021</v>
      </c>
      <c r="B143" s="8">
        <v>87.3</v>
      </c>
      <c r="C143" s="8">
        <v>83.7</v>
      </c>
    </row>
    <row r="144" spans="1:3">
      <c r="A144" s="1">
        <v>2022</v>
      </c>
      <c r="B144" s="8">
        <v>88.7</v>
      </c>
      <c r="C144" s="8">
        <v>86.6</v>
      </c>
    </row>
    <row r="145" spans="1:3">
      <c r="A145" s="1">
        <v>2023</v>
      </c>
      <c r="B145" s="8">
        <v>88.9</v>
      </c>
      <c r="C145" s="8">
        <v>88.3</v>
      </c>
    </row>
    <row r="146" spans="1:3">
      <c r="A146" s="1">
        <v>2024</v>
      </c>
      <c r="B146" s="8">
        <v>89.8</v>
      </c>
      <c r="C146" s="8">
        <v>88.8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138534</v>
      </c>
      <c r="C154" s="5">
        <v>118995</v>
      </c>
    </row>
    <row r="155" spans="1:3">
      <c r="A155" s="1">
        <v>2008</v>
      </c>
      <c r="B155" s="5">
        <v>131779</v>
      </c>
      <c r="C155" s="5">
        <v>114581</v>
      </c>
    </row>
    <row r="156" spans="1:3">
      <c r="A156" s="1">
        <v>2009</v>
      </c>
      <c r="B156" s="5">
        <v>138903</v>
      </c>
      <c r="C156" s="5">
        <v>120080</v>
      </c>
    </row>
    <row r="157" spans="1:3">
      <c r="A157" s="1">
        <v>2010</v>
      </c>
      <c r="B157" s="5">
        <v>143196</v>
      </c>
      <c r="C157" s="5">
        <v>128449</v>
      </c>
    </row>
    <row r="158" spans="1:3">
      <c r="A158" s="1">
        <v>2011</v>
      </c>
      <c r="B158" s="5">
        <v>145955</v>
      </c>
      <c r="C158" s="5">
        <v>149937</v>
      </c>
    </row>
    <row r="159" spans="1:3">
      <c r="A159" s="1">
        <v>2012</v>
      </c>
      <c r="B159" s="5">
        <v>146285</v>
      </c>
      <c r="C159" s="5">
        <v>156200</v>
      </c>
    </row>
    <row r="160" spans="1:3">
      <c r="A160" s="1">
        <v>2013</v>
      </c>
      <c r="B160" s="5">
        <v>149966</v>
      </c>
      <c r="C160" s="5">
        <v>167243</v>
      </c>
    </row>
    <row r="161" spans="1:3">
      <c r="A161" s="1">
        <v>2014</v>
      </c>
      <c r="B161" s="5">
        <v>148690</v>
      </c>
      <c r="C161" s="5">
        <v>226113</v>
      </c>
    </row>
    <row r="162" spans="1:3">
      <c r="A162" s="1">
        <v>2015</v>
      </c>
      <c r="B162" s="5">
        <v>146636</v>
      </c>
      <c r="C162" s="5">
        <v>150543</v>
      </c>
    </row>
    <row r="163" spans="1:3">
      <c r="A163" s="1">
        <v>2016</v>
      </c>
      <c r="B163" s="5">
        <v>150293</v>
      </c>
      <c r="C163" s="5">
        <v>161334</v>
      </c>
    </row>
    <row r="164" spans="1:3">
      <c r="A164" s="1">
        <v>2017</v>
      </c>
      <c r="B164" s="5">
        <v>158695</v>
      </c>
      <c r="C164" s="5">
        <v>162651</v>
      </c>
    </row>
    <row r="165" spans="1:3">
      <c r="A165" s="1">
        <v>2018</v>
      </c>
      <c r="B165" s="5">
        <v>155389</v>
      </c>
      <c r="C165" s="5">
        <v>163930</v>
      </c>
    </row>
    <row r="166" spans="1:3">
      <c r="A166" s="1">
        <v>2019</v>
      </c>
      <c r="B166" s="5">
        <v>159369</v>
      </c>
      <c r="C166" s="5">
        <v>170402</v>
      </c>
    </row>
    <row r="167" spans="1:3">
      <c r="A167" s="1">
        <v>2020</v>
      </c>
      <c r="B167" s="5">
        <v>169786</v>
      </c>
      <c r="C167" s="5">
        <v>194147</v>
      </c>
    </row>
    <row r="168" spans="1:3">
      <c r="A168" s="1">
        <v>2021</v>
      </c>
      <c r="B168" s="5">
        <v>165979</v>
      </c>
      <c r="C168" s="5">
        <v>204919</v>
      </c>
    </row>
    <row r="169" spans="1:3">
      <c r="A169" s="1">
        <v>2022</v>
      </c>
      <c r="B169" s="5">
        <v>177903</v>
      </c>
      <c r="C169" s="5">
        <v>212947</v>
      </c>
    </row>
    <row r="170" spans="1:3">
      <c r="A170" s="1">
        <v>2023</v>
      </c>
      <c r="B170" s="5">
        <v>175055</v>
      </c>
      <c r="C170" s="5">
        <v>222160</v>
      </c>
    </row>
    <row r="171" spans="1:3">
      <c r="A171" s="1">
        <v>2024</v>
      </c>
      <c r="B171" s="5">
        <v>188856</v>
      </c>
      <c r="C171" s="5">
        <v>245160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93.5</v>
      </c>
      <c r="C179" s="5">
        <v>94.8</v>
      </c>
    </row>
    <row r="180" spans="1:3">
      <c r="A180" s="1">
        <v>2008</v>
      </c>
      <c r="B180" s="5">
        <v>91.9</v>
      </c>
      <c r="C180" s="5">
        <v>95.7</v>
      </c>
    </row>
    <row r="181" spans="1:3">
      <c r="A181" s="1">
        <v>2009</v>
      </c>
      <c r="B181" s="5">
        <v>92.8</v>
      </c>
      <c r="C181" s="5">
        <v>95.5</v>
      </c>
    </row>
    <row r="182" spans="1:3">
      <c r="A182" s="1">
        <v>2010</v>
      </c>
      <c r="B182" s="5">
        <v>92.5</v>
      </c>
      <c r="C182" s="5">
        <v>95.2</v>
      </c>
    </row>
    <row r="183" spans="1:3">
      <c r="A183" s="1">
        <v>2011</v>
      </c>
      <c r="B183" s="5">
        <v>100.2</v>
      </c>
      <c r="C183" s="5">
        <v>104.5</v>
      </c>
    </row>
    <row r="184" spans="1:3">
      <c r="A184" s="1">
        <v>2012</v>
      </c>
      <c r="B184" s="5">
        <v>100.9</v>
      </c>
      <c r="C184" s="5">
        <v>104.2</v>
      </c>
    </row>
    <row r="185" spans="1:3">
      <c r="A185" s="1">
        <v>2013</v>
      </c>
      <c r="B185" s="5">
        <v>92.5</v>
      </c>
      <c r="C185" s="5">
        <v>96.5</v>
      </c>
    </row>
    <row r="186" spans="1:3">
      <c r="A186" s="1">
        <v>2014</v>
      </c>
      <c r="B186" s="5">
        <v>92.2</v>
      </c>
      <c r="C186" s="5">
        <v>96.8</v>
      </c>
    </row>
    <row r="187" spans="1:3">
      <c r="A187" s="1">
        <v>2015</v>
      </c>
      <c r="B187" s="5">
        <v>94.4</v>
      </c>
      <c r="C187" s="5">
        <v>96.9</v>
      </c>
    </row>
    <row r="188" spans="1:3">
      <c r="A188" s="1">
        <v>2016</v>
      </c>
      <c r="B188" s="5">
        <v>93.2</v>
      </c>
      <c r="C188" s="5">
        <v>96.5</v>
      </c>
    </row>
    <row r="189" spans="1:3">
      <c r="A189" s="1">
        <v>2017</v>
      </c>
      <c r="B189" s="5">
        <v>94.8</v>
      </c>
      <c r="C189" s="5">
        <v>96.7</v>
      </c>
    </row>
    <row r="190" spans="1:3">
      <c r="A190" s="1">
        <v>2018</v>
      </c>
      <c r="B190" s="5">
        <v>94</v>
      </c>
      <c r="C190" s="5">
        <v>96.6</v>
      </c>
    </row>
    <row r="191" spans="1:3">
      <c r="A191" s="1">
        <v>2019</v>
      </c>
      <c r="B191" s="5">
        <v>94</v>
      </c>
      <c r="C191" s="5">
        <v>96.6</v>
      </c>
    </row>
    <row r="192" spans="1:3">
      <c r="A192" s="1">
        <v>2020</v>
      </c>
      <c r="B192" s="5">
        <v>94</v>
      </c>
      <c r="C192" s="5">
        <v>96.6</v>
      </c>
    </row>
    <row r="193" spans="1:3">
      <c r="A193" s="1">
        <v>2021</v>
      </c>
      <c r="B193" s="5">
        <v>94.3</v>
      </c>
      <c r="C193" s="5">
        <v>96.7</v>
      </c>
    </row>
    <row r="194" spans="1:3">
      <c r="A194" s="1">
        <v>2022</v>
      </c>
      <c r="B194" s="5">
        <v>93.4</v>
      </c>
      <c r="C194" s="5">
        <v>96.8</v>
      </c>
    </row>
    <row r="195" spans="1:3">
      <c r="A195" s="1">
        <v>2023</v>
      </c>
      <c r="B195" s="5">
        <v>94.4</v>
      </c>
      <c r="C195" s="5">
        <v>96.9</v>
      </c>
    </row>
    <row r="196" spans="1:3">
      <c r="A196" s="1">
        <v>2024</v>
      </c>
      <c r="B196" s="5">
        <v>93.7</v>
      </c>
      <c r="C196" s="5">
        <v>96.9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9.8000000000000007</v>
      </c>
      <c r="C204" s="9">
        <v>8.4499999999999993</v>
      </c>
    </row>
    <row r="205" spans="1:3">
      <c r="A205" s="1">
        <v>2008</v>
      </c>
      <c r="B205" s="9">
        <v>9.44</v>
      </c>
      <c r="C205" s="9">
        <v>8.32</v>
      </c>
    </row>
    <row r="206" spans="1:3">
      <c r="A206" s="1">
        <v>2009</v>
      </c>
      <c r="B206" s="9">
        <v>9.09</v>
      </c>
      <c r="C206" s="9">
        <v>8.36</v>
      </c>
    </row>
    <row r="207" spans="1:3">
      <c r="A207" s="1">
        <v>2010</v>
      </c>
      <c r="B207" s="9">
        <v>8.89</v>
      </c>
      <c r="C207" s="9">
        <v>8.84</v>
      </c>
    </row>
    <row r="208" spans="1:3">
      <c r="A208" s="1">
        <v>2011</v>
      </c>
      <c r="B208" s="9">
        <v>8.76</v>
      </c>
      <c r="C208" s="9">
        <v>8.5299999999999994</v>
      </c>
    </row>
    <row r="209" spans="1:3">
      <c r="A209" s="1">
        <v>2012</v>
      </c>
      <c r="B209" s="9">
        <v>8.5</v>
      </c>
      <c r="C209" s="9">
        <v>8.64</v>
      </c>
    </row>
    <row r="210" spans="1:3">
      <c r="A210" s="1">
        <v>2013</v>
      </c>
      <c r="B210" s="9">
        <v>8.44</v>
      </c>
      <c r="C210" s="9">
        <v>8.6</v>
      </c>
    </row>
    <row r="211" spans="1:3">
      <c r="A211" s="1">
        <v>2014</v>
      </c>
      <c r="B211" s="9">
        <v>8.43</v>
      </c>
      <c r="C211" s="9">
        <v>8.5399999999999991</v>
      </c>
    </row>
    <row r="212" spans="1:3">
      <c r="A212" s="1">
        <v>2015</v>
      </c>
      <c r="B212" s="9">
        <v>8.64</v>
      </c>
      <c r="C212" s="9">
        <v>8.93</v>
      </c>
    </row>
    <row r="213" spans="1:3">
      <c r="A213" s="1">
        <v>2016</v>
      </c>
      <c r="B213" s="9">
        <v>8.6</v>
      </c>
      <c r="C213" s="9">
        <v>9.31</v>
      </c>
    </row>
    <row r="214" spans="1:3">
      <c r="A214" s="1">
        <v>2017</v>
      </c>
      <c r="B214" s="9">
        <v>8.5399999999999991</v>
      </c>
      <c r="C214" s="9">
        <v>9.41</v>
      </c>
    </row>
    <row r="215" spans="1:3">
      <c r="A215" s="1">
        <v>2018</v>
      </c>
      <c r="B215" s="9">
        <v>8.61</v>
      </c>
      <c r="C215" s="9">
        <v>9.5299999999999994</v>
      </c>
    </row>
    <row r="216" spans="1:3">
      <c r="A216" s="1">
        <v>2019</v>
      </c>
      <c r="B216" s="9">
        <v>8.8000000000000007</v>
      </c>
      <c r="C216" s="9">
        <v>9.67</v>
      </c>
    </row>
    <row r="217" spans="1:3">
      <c r="A217" s="1">
        <v>2020</v>
      </c>
      <c r="B217" s="9">
        <v>8.7799999999999994</v>
      </c>
      <c r="C217" s="9">
        <v>10.16</v>
      </c>
    </row>
    <row r="218" spans="1:3">
      <c r="A218" s="1">
        <v>2021</v>
      </c>
      <c r="B218" s="9">
        <v>9.02</v>
      </c>
      <c r="C218" s="9">
        <v>10.45</v>
      </c>
    </row>
    <row r="219" spans="1:3">
      <c r="A219" s="1">
        <v>2022</v>
      </c>
      <c r="B219" s="9">
        <v>9.16</v>
      </c>
      <c r="C219" s="9">
        <v>10.56</v>
      </c>
    </row>
    <row r="220" spans="1:3">
      <c r="A220" s="1">
        <v>2023</v>
      </c>
      <c r="B220" s="9">
        <v>9.35</v>
      </c>
      <c r="C220" s="9">
        <v>10.82</v>
      </c>
    </row>
    <row r="221" spans="1:3">
      <c r="A221" s="1">
        <v>2024</v>
      </c>
      <c r="B221" s="9">
        <v>9.2100000000000009</v>
      </c>
      <c r="C221" s="9">
        <v>11.03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12.7</v>
      </c>
      <c r="C229" s="8">
        <v>15.6</v>
      </c>
    </row>
    <row r="230" spans="1:3">
      <c r="A230" s="1">
        <v>2008</v>
      </c>
      <c r="B230" s="8">
        <v>12.4</v>
      </c>
      <c r="C230" s="8">
        <v>15.3</v>
      </c>
    </row>
    <row r="231" spans="1:3">
      <c r="A231" s="1">
        <v>2009</v>
      </c>
      <c r="B231" s="8">
        <v>12.8</v>
      </c>
      <c r="C231" s="8">
        <v>15.2</v>
      </c>
    </row>
    <row r="232" spans="1:3">
      <c r="A232" s="1">
        <v>2010</v>
      </c>
      <c r="B232" s="8">
        <v>13</v>
      </c>
      <c r="C232" s="8">
        <v>14.1</v>
      </c>
    </row>
    <row r="233" spans="1:3">
      <c r="A233" s="1">
        <v>2011</v>
      </c>
      <c r="B233" s="8">
        <v>13.4</v>
      </c>
      <c r="C233" s="8">
        <v>12.6</v>
      </c>
    </row>
    <row r="234" spans="1:3">
      <c r="A234" s="1">
        <v>2012</v>
      </c>
      <c r="B234" s="8">
        <v>12.5</v>
      </c>
      <c r="C234" s="8">
        <v>11.5</v>
      </c>
    </row>
    <row r="235" spans="1:3">
      <c r="A235" s="1">
        <v>2013</v>
      </c>
      <c r="B235" s="8">
        <v>11.5</v>
      </c>
      <c r="C235" s="8">
        <v>10.6</v>
      </c>
    </row>
    <row r="236" spans="1:3">
      <c r="A236" s="1">
        <v>2014</v>
      </c>
      <c r="B236" s="8">
        <v>10.5</v>
      </c>
      <c r="C236" s="8">
        <v>9.8000000000000007</v>
      </c>
    </row>
    <row r="237" spans="1:3">
      <c r="A237" s="1">
        <v>2015</v>
      </c>
      <c r="B237" s="8">
        <v>9.6999999999999993</v>
      </c>
      <c r="C237" s="8">
        <v>8.5</v>
      </c>
    </row>
    <row r="238" spans="1:3">
      <c r="A238" s="1">
        <v>2016</v>
      </c>
      <c r="B238" s="8">
        <v>9.3000000000000007</v>
      </c>
      <c r="C238" s="8">
        <v>9.1</v>
      </c>
    </row>
    <row r="239" spans="1:3">
      <c r="A239" s="1">
        <v>2017</v>
      </c>
      <c r="B239" s="8">
        <v>9.4</v>
      </c>
      <c r="C239" s="8">
        <v>8.9</v>
      </c>
    </row>
    <row r="240" spans="1:3">
      <c r="A240" s="1">
        <v>2018</v>
      </c>
      <c r="B240" s="8">
        <v>9.6</v>
      </c>
      <c r="C240" s="8">
        <v>8.9</v>
      </c>
    </row>
    <row r="241" spans="1:3">
      <c r="A241" s="1">
        <v>2019</v>
      </c>
      <c r="B241" s="8">
        <v>10</v>
      </c>
      <c r="C241" s="8">
        <v>8.8000000000000007</v>
      </c>
    </row>
    <row r="242" spans="1:3">
      <c r="A242" s="1">
        <v>2020</v>
      </c>
      <c r="B242" s="8">
        <v>10.3</v>
      </c>
      <c r="C242" s="8">
        <v>8.6</v>
      </c>
    </row>
    <row r="243" spans="1:3">
      <c r="A243" s="1">
        <v>2021</v>
      </c>
      <c r="B243" s="8">
        <v>10.5</v>
      </c>
      <c r="C243" s="8">
        <v>8.1999999999999993</v>
      </c>
    </row>
    <row r="244" spans="1:3">
      <c r="A244" s="1">
        <v>2022</v>
      </c>
      <c r="B244" s="8">
        <v>10.6</v>
      </c>
      <c r="C244" s="8">
        <v>8.4</v>
      </c>
    </row>
    <row r="245" spans="1:3">
      <c r="A245" s="1">
        <v>2023</v>
      </c>
      <c r="B245" s="8">
        <v>10.6</v>
      </c>
      <c r="C245" s="8">
        <v>8.5</v>
      </c>
    </row>
    <row r="246" spans="1:3">
      <c r="A246" s="1">
        <v>2024</v>
      </c>
      <c r="B246" s="8">
        <v>10.4</v>
      </c>
      <c r="C246" s="8">
        <v>8.1999999999999993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103.3</v>
      </c>
      <c r="C254" s="8">
        <v>118.3</v>
      </c>
    </row>
    <row r="255" spans="1:3">
      <c r="A255" s="1">
        <v>2008</v>
      </c>
      <c r="B255" s="8">
        <v>96</v>
      </c>
      <c r="C255" s="8">
        <v>107.3</v>
      </c>
    </row>
    <row r="256" spans="1:3">
      <c r="A256" s="1">
        <v>2009</v>
      </c>
      <c r="B256" s="8">
        <v>83.4</v>
      </c>
      <c r="C256" s="8">
        <v>100.4</v>
      </c>
    </row>
    <row r="257" spans="1:3">
      <c r="A257" s="1">
        <v>2010</v>
      </c>
      <c r="B257" s="8">
        <v>81.7</v>
      </c>
      <c r="C257" s="8">
        <v>84.8</v>
      </c>
    </row>
    <row r="258" spans="1:3">
      <c r="A258" s="1">
        <v>2011</v>
      </c>
      <c r="B258" s="8">
        <v>74.8</v>
      </c>
      <c r="C258" s="8">
        <v>60.8</v>
      </c>
    </row>
    <row r="259" spans="1:3">
      <c r="A259" s="1">
        <v>2012</v>
      </c>
      <c r="B259" s="8">
        <v>67.5</v>
      </c>
      <c r="C259" s="8">
        <v>49.3</v>
      </c>
    </row>
    <row r="260" spans="1:3">
      <c r="A260" s="1">
        <v>2013</v>
      </c>
      <c r="B260" s="8">
        <v>48</v>
      </c>
      <c r="C260" s="8">
        <v>44.3</v>
      </c>
    </row>
    <row r="261" spans="1:3">
      <c r="A261" s="1">
        <v>2014</v>
      </c>
      <c r="B261" s="8">
        <v>46.7</v>
      </c>
      <c r="C261" s="8">
        <v>40.299999999999997</v>
      </c>
    </row>
    <row r="262" spans="1:3">
      <c r="A262" s="1">
        <v>2015</v>
      </c>
      <c r="B262" s="8">
        <v>39.4</v>
      </c>
      <c r="C262" s="8">
        <v>44.9</v>
      </c>
    </row>
    <row r="263" spans="1:3">
      <c r="A263" s="1">
        <v>2016</v>
      </c>
      <c r="B263" s="8">
        <v>38.1</v>
      </c>
      <c r="C263" s="8">
        <v>44.9</v>
      </c>
    </row>
    <row r="264" spans="1:3">
      <c r="A264" s="1">
        <v>2017</v>
      </c>
      <c r="B264" s="8">
        <v>36.799999999999997</v>
      </c>
      <c r="C264" s="8">
        <v>40.799999999999997</v>
      </c>
    </row>
    <row r="265" spans="1:3">
      <c r="A265" s="1">
        <v>2018</v>
      </c>
      <c r="B265" s="8">
        <v>45.4</v>
      </c>
      <c r="C265" s="8">
        <v>38.5</v>
      </c>
    </row>
    <row r="266" spans="1:3">
      <c r="A266" s="1">
        <v>2019</v>
      </c>
      <c r="B266" s="8">
        <v>36.700000000000003</v>
      </c>
      <c r="C266" s="8">
        <v>35.5</v>
      </c>
    </row>
    <row r="267" spans="1:3">
      <c r="A267" s="1">
        <v>2020</v>
      </c>
      <c r="B267" s="8">
        <v>23.1</v>
      </c>
      <c r="C267" s="8">
        <v>23.5</v>
      </c>
    </row>
    <row r="268" spans="1:3">
      <c r="A268" s="1">
        <v>2021</v>
      </c>
      <c r="B268" s="8"/>
      <c r="C268" s="8">
        <v>8.5</v>
      </c>
    </row>
    <row r="269" spans="1:3">
      <c r="A269" s="1">
        <v>2022</v>
      </c>
      <c r="B269" s="8"/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29.2</v>
      </c>
      <c r="C279" s="8">
        <v>26.3</v>
      </c>
    </row>
    <row r="280" spans="1:3">
      <c r="A280" s="1">
        <v>2008</v>
      </c>
      <c r="B280" s="8">
        <v>27.2</v>
      </c>
      <c r="C280" s="8">
        <v>25.5</v>
      </c>
    </row>
    <row r="281" spans="1:3">
      <c r="A281" s="1">
        <v>2009</v>
      </c>
      <c r="B281" s="8">
        <v>25.3</v>
      </c>
      <c r="C281" s="8">
        <v>24.8</v>
      </c>
    </row>
    <row r="282" spans="1:3">
      <c r="A282" s="1">
        <v>2010</v>
      </c>
      <c r="B282" s="8">
        <v>22.5</v>
      </c>
      <c r="C282" s="8">
        <v>22.7</v>
      </c>
    </row>
    <row r="283" spans="1:3">
      <c r="A283" s="1">
        <v>2011</v>
      </c>
      <c r="B283" s="8">
        <v>23.3</v>
      </c>
      <c r="C283" s="8">
        <v>23.5</v>
      </c>
    </row>
    <row r="284" spans="1:3">
      <c r="A284" s="1">
        <v>2012</v>
      </c>
      <c r="B284" s="8">
        <v>22.6</v>
      </c>
      <c r="C284" s="8">
        <v>22.9</v>
      </c>
    </row>
    <row r="285" spans="1:3">
      <c r="A285" s="1">
        <v>2013</v>
      </c>
      <c r="B285" s="8">
        <v>21.3</v>
      </c>
      <c r="C285" s="8">
        <v>22.1</v>
      </c>
    </row>
    <row r="286" spans="1:3">
      <c r="A286" s="1">
        <v>2014</v>
      </c>
      <c r="B286" s="8">
        <v>21.3</v>
      </c>
      <c r="C286" s="8">
        <v>22.3</v>
      </c>
    </row>
    <row r="287" spans="1:3">
      <c r="A287" s="1">
        <v>2015</v>
      </c>
      <c r="B287" s="8">
        <v>20.6</v>
      </c>
      <c r="C287" s="8">
        <v>22</v>
      </c>
    </row>
    <row r="288" spans="1:3">
      <c r="A288" s="1">
        <v>2016</v>
      </c>
      <c r="B288" s="8">
        <v>20.100000000000001</v>
      </c>
      <c r="C288" s="8">
        <v>22.1</v>
      </c>
    </row>
    <row r="289" spans="1:3">
      <c r="A289" s="1">
        <v>2017</v>
      </c>
      <c r="B289" s="8">
        <v>19</v>
      </c>
      <c r="C289" s="8">
        <v>22.3</v>
      </c>
    </row>
    <row r="290" spans="1:3">
      <c r="A290" s="1">
        <v>2018</v>
      </c>
      <c r="B290" s="8">
        <v>18.899999999999999</v>
      </c>
      <c r="C290" s="8">
        <v>22.4</v>
      </c>
    </row>
    <row r="291" spans="1:3">
      <c r="A291" s="1">
        <v>2019</v>
      </c>
      <c r="B291" s="8">
        <v>18.600000000000001</v>
      </c>
      <c r="C291" s="8">
        <v>22.4</v>
      </c>
    </row>
    <row r="292" spans="1:3">
      <c r="A292" s="1">
        <v>2020</v>
      </c>
      <c r="B292" s="8">
        <v>20.9</v>
      </c>
      <c r="C292" s="8">
        <v>24.2</v>
      </c>
    </row>
    <row r="293" spans="1:3">
      <c r="A293" s="1">
        <v>2021</v>
      </c>
      <c r="B293" s="8">
        <v>19.8</v>
      </c>
      <c r="C293" s="8">
        <v>23</v>
      </c>
    </row>
    <row r="294" spans="1:3">
      <c r="A294" s="1">
        <v>2022</v>
      </c>
      <c r="B294" s="8">
        <v>19</v>
      </c>
      <c r="C294" s="8">
        <v>23.4</v>
      </c>
    </row>
    <row r="295" spans="1:3">
      <c r="A295" s="1">
        <v>2023</v>
      </c>
      <c r="B295" s="8">
        <v>19</v>
      </c>
      <c r="C295" s="8">
        <v>23.9</v>
      </c>
    </row>
    <row r="296" spans="1:3">
      <c r="A296" s="1">
        <v>2024</v>
      </c>
      <c r="B296" s="8">
        <v>20.2</v>
      </c>
      <c r="C296" s="8">
        <v>24.9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14.2</v>
      </c>
      <c r="C304" s="8">
        <v>11.2</v>
      </c>
    </row>
    <row r="305" spans="1:3">
      <c r="A305" s="1">
        <v>2008</v>
      </c>
      <c r="B305" s="8">
        <v>14.7</v>
      </c>
      <c r="C305" s="8">
        <v>10.9</v>
      </c>
    </row>
    <row r="306" spans="1:3">
      <c r="A306" s="1">
        <v>2009</v>
      </c>
      <c r="B306" s="8">
        <v>14.1</v>
      </c>
      <c r="C306" s="8">
        <v>10.7</v>
      </c>
    </row>
    <row r="307" spans="1:3">
      <c r="A307" s="1">
        <v>2010</v>
      </c>
      <c r="B307" s="8">
        <v>14.1</v>
      </c>
      <c r="C307" s="8">
        <v>10.6</v>
      </c>
    </row>
    <row r="308" spans="1:3">
      <c r="A308" s="1">
        <v>2011</v>
      </c>
      <c r="B308" s="8">
        <v>14.5</v>
      </c>
      <c r="C308" s="8">
        <v>11.3</v>
      </c>
    </row>
    <row r="309" spans="1:3">
      <c r="A309" s="1">
        <v>2012</v>
      </c>
      <c r="B309" s="8">
        <v>12.3</v>
      </c>
      <c r="C309" s="8">
        <v>11.3</v>
      </c>
    </row>
    <row r="310" spans="1:3">
      <c r="A310" s="1">
        <v>2013</v>
      </c>
      <c r="B310" s="8">
        <v>12.9</v>
      </c>
      <c r="C310" s="8">
        <v>12.2</v>
      </c>
    </row>
    <row r="311" spans="1:3">
      <c r="A311" s="1">
        <v>2014</v>
      </c>
      <c r="B311" s="8">
        <v>13.5</v>
      </c>
      <c r="C311" s="8">
        <v>12.8</v>
      </c>
    </row>
    <row r="312" spans="1:3">
      <c r="A312" s="1">
        <v>2015</v>
      </c>
      <c r="B312" s="8">
        <v>13.3</v>
      </c>
      <c r="C312" s="8">
        <v>13</v>
      </c>
    </row>
    <row r="313" spans="1:3">
      <c r="A313" s="1">
        <v>2016</v>
      </c>
      <c r="B313" s="8">
        <v>13.9</v>
      </c>
      <c r="C313" s="8">
        <v>13.2</v>
      </c>
    </row>
    <row r="314" spans="1:3">
      <c r="A314" s="1">
        <v>2017</v>
      </c>
      <c r="B314" s="8">
        <v>14.4</v>
      </c>
      <c r="C314" s="8">
        <v>13.6</v>
      </c>
    </row>
    <row r="315" spans="1:3">
      <c r="A315" s="1">
        <v>2018</v>
      </c>
      <c r="B315" s="8">
        <v>14.9</v>
      </c>
      <c r="C315" s="8">
        <v>13.8</v>
      </c>
    </row>
    <row r="316" spans="1:3">
      <c r="A316" s="1">
        <v>2019</v>
      </c>
      <c r="B316" s="8">
        <v>15.6</v>
      </c>
      <c r="C316" s="8">
        <v>13.7</v>
      </c>
    </row>
    <row r="317" spans="1:3">
      <c r="A317" s="1">
        <v>2020</v>
      </c>
      <c r="B317" s="8">
        <v>11.2</v>
      </c>
      <c r="C317" s="8">
        <v>13.2</v>
      </c>
    </row>
    <row r="318" spans="1:3">
      <c r="A318" s="1">
        <v>2021</v>
      </c>
      <c r="B318" s="8">
        <v>11.2</v>
      </c>
      <c r="C318" s="8">
        <v>12.8</v>
      </c>
    </row>
    <row r="319" spans="1:3">
      <c r="A319" s="1">
        <v>2022</v>
      </c>
      <c r="B319" s="8">
        <v>12.1</v>
      </c>
      <c r="C319" s="8">
        <v>13.9</v>
      </c>
    </row>
    <row r="320" spans="1:3">
      <c r="A320" s="1">
        <v>2023</v>
      </c>
      <c r="B320" s="8">
        <v>12.5</v>
      </c>
      <c r="C320" s="8">
        <v>14.7</v>
      </c>
    </row>
    <row r="321" spans="1:3">
      <c r="A321" s="1">
        <v>2024</v>
      </c>
      <c r="B321" s="8">
        <v>12.5</v>
      </c>
      <c r="C321" s="8">
        <v>15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5</v>
      </c>
      <c r="C329" s="8">
        <v>3.9</v>
      </c>
    </row>
    <row r="330" spans="1:3">
      <c r="A330" s="1">
        <v>2008</v>
      </c>
      <c r="B330" s="8">
        <v>4.9000000000000004</v>
      </c>
      <c r="C330" s="8">
        <v>3.9</v>
      </c>
    </row>
    <row r="331" spans="1:3">
      <c r="A331" s="1">
        <v>2009</v>
      </c>
      <c r="B331" s="8">
        <v>4.9000000000000004</v>
      </c>
      <c r="C331" s="8">
        <v>4.3</v>
      </c>
    </row>
    <row r="332" spans="1:3">
      <c r="A332" s="1">
        <v>2010</v>
      </c>
      <c r="B332" s="8">
        <v>4.7</v>
      </c>
      <c r="C332" s="8">
        <v>4.4000000000000004</v>
      </c>
    </row>
    <row r="333" spans="1:3">
      <c r="A333" s="1">
        <v>2011</v>
      </c>
      <c r="B333" s="8">
        <v>4.9000000000000004</v>
      </c>
      <c r="C333" s="8">
        <v>4.4000000000000004</v>
      </c>
    </row>
    <row r="334" spans="1:3">
      <c r="A334" s="1">
        <v>2012</v>
      </c>
      <c r="B334" s="8">
        <v>5</v>
      </c>
      <c r="C334" s="8">
        <v>4.7</v>
      </c>
    </row>
    <row r="335" spans="1:3">
      <c r="A335" s="1">
        <v>2013</v>
      </c>
      <c r="B335" s="8">
        <v>5.8</v>
      </c>
      <c r="C335" s="8">
        <v>4.8</v>
      </c>
    </row>
    <row r="336" spans="1:3">
      <c r="A336" s="1">
        <v>2014</v>
      </c>
      <c r="B336" s="8">
        <v>5.9</v>
      </c>
      <c r="C336" s="8">
        <v>4.8</v>
      </c>
    </row>
    <row r="337" spans="1:3">
      <c r="A337" s="1">
        <v>2015</v>
      </c>
      <c r="B337" s="8">
        <v>6.2</v>
      </c>
      <c r="C337" s="8">
        <v>5.5</v>
      </c>
    </row>
    <row r="338" spans="1:3">
      <c r="A338" s="1">
        <v>2016</v>
      </c>
      <c r="B338" s="8">
        <v>6.4</v>
      </c>
      <c r="C338" s="8">
        <v>5.7</v>
      </c>
    </row>
    <row r="339" spans="1:3">
      <c r="A339" s="1">
        <v>2017</v>
      </c>
      <c r="B339" s="8">
        <v>6.1</v>
      </c>
      <c r="C339" s="8">
        <v>5.9</v>
      </c>
    </row>
    <row r="340" spans="1:3">
      <c r="A340" s="1">
        <v>2018</v>
      </c>
      <c r="B340" s="8">
        <v>6.3</v>
      </c>
      <c r="C340" s="8">
        <v>6</v>
      </c>
    </row>
    <row r="341" spans="1:3">
      <c r="A341" s="1">
        <v>2019</v>
      </c>
      <c r="B341" s="8">
        <v>6.2</v>
      </c>
      <c r="C341" s="8">
        <v>6.1</v>
      </c>
    </row>
    <row r="342" spans="1:3">
      <c r="A342" s="1">
        <v>2020</v>
      </c>
      <c r="B342" s="8">
        <v>5.9</v>
      </c>
      <c r="C342" s="8">
        <v>5.3</v>
      </c>
    </row>
    <row r="343" spans="1:3">
      <c r="A343" s="1">
        <v>2021</v>
      </c>
      <c r="B343" s="8">
        <v>6.2</v>
      </c>
      <c r="C343" s="8">
        <v>4.9000000000000004</v>
      </c>
    </row>
    <row r="344" spans="1:3">
      <c r="A344" s="1">
        <v>2022</v>
      </c>
      <c r="B344" s="8">
        <v>6.5</v>
      </c>
      <c r="C344" s="8">
        <v>4.9000000000000004</v>
      </c>
    </row>
    <row r="345" spans="1:3">
      <c r="A345" s="1">
        <v>2023</v>
      </c>
      <c r="B345" s="8">
        <v>6.6</v>
      </c>
      <c r="C345" s="8">
        <v>5.2</v>
      </c>
    </row>
    <row r="346" spans="1:3">
      <c r="A346" s="1">
        <v>2024</v>
      </c>
      <c r="B346" s="8">
        <v>6.7</v>
      </c>
      <c r="C346" s="8">
        <v>5.3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11.5</v>
      </c>
      <c r="C354" s="8">
        <v>13.3</v>
      </c>
    </row>
    <row r="355" spans="1:3">
      <c r="A355" s="1">
        <v>2008</v>
      </c>
      <c r="B355" s="8">
        <v>11.6</v>
      </c>
      <c r="C355" s="8">
        <v>14.1</v>
      </c>
    </row>
    <row r="356" spans="1:3">
      <c r="A356" s="1">
        <v>2009</v>
      </c>
      <c r="B356" s="8">
        <v>11.4</v>
      </c>
      <c r="C356" s="8">
        <v>14.6</v>
      </c>
    </row>
    <row r="357" spans="1:3">
      <c r="A357" s="1">
        <v>2010</v>
      </c>
      <c r="B357" s="8">
        <v>12</v>
      </c>
      <c r="C357" s="8">
        <v>14.4</v>
      </c>
    </row>
    <row r="358" spans="1:3">
      <c r="A358" s="1">
        <v>2011</v>
      </c>
      <c r="B358" s="8">
        <v>12.4</v>
      </c>
      <c r="C358" s="8">
        <v>13.6</v>
      </c>
    </row>
    <row r="359" spans="1:3">
      <c r="A359" s="1">
        <v>2012</v>
      </c>
      <c r="B359" s="8">
        <v>16.2</v>
      </c>
      <c r="C359" s="8">
        <v>14.8</v>
      </c>
    </row>
    <row r="360" spans="1:3">
      <c r="A360" s="1">
        <v>2013</v>
      </c>
      <c r="B360" s="8">
        <v>16</v>
      </c>
      <c r="C360" s="8">
        <v>14.9</v>
      </c>
    </row>
    <row r="361" spans="1:3">
      <c r="A361" s="1">
        <v>2014</v>
      </c>
      <c r="B361" s="8">
        <v>16.7</v>
      </c>
      <c r="C361" s="8">
        <v>15.2</v>
      </c>
    </row>
    <row r="362" spans="1:3">
      <c r="A362" s="1">
        <v>2015</v>
      </c>
      <c r="B362" s="8">
        <v>15.9</v>
      </c>
      <c r="C362" s="8">
        <v>14.4</v>
      </c>
    </row>
    <row r="363" spans="1:3">
      <c r="A363" s="1">
        <v>2016</v>
      </c>
      <c r="B363" s="8">
        <v>16.3</v>
      </c>
      <c r="C363" s="8">
        <v>15.6</v>
      </c>
    </row>
    <row r="364" spans="1:3">
      <c r="A364" s="1">
        <v>2017</v>
      </c>
      <c r="B364" s="8">
        <v>16.7</v>
      </c>
      <c r="C364" s="8">
        <v>15.3</v>
      </c>
    </row>
    <row r="365" spans="1:3">
      <c r="A365" s="1">
        <v>2018</v>
      </c>
      <c r="B365" s="8">
        <v>17.7</v>
      </c>
      <c r="C365" s="8">
        <v>15.1</v>
      </c>
    </row>
    <row r="366" spans="1:3">
      <c r="A366" s="1">
        <v>2019</v>
      </c>
      <c r="B366" s="8">
        <v>17</v>
      </c>
      <c r="C366" s="8">
        <v>14.6</v>
      </c>
    </row>
    <row r="367" spans="1:3">
      <c r="A367" s="1">
        <v>2020</v>
      </c>
      <c r="B367" s="8">
        <v>17.600000000000001</v>
      </c>
      <c r="C367" s="8">
        <v>14.4</v>
      </c>
    </row>
    <row r="368" spans="1:3">
      <c r="A368" s="1">
        <v>2021</v>
      </c>
      <c r="B368" s="8">
        <v>15.2</v>
      </c>
      <c r="C368" s="8">
        <v>13.4</v>
      </c>
    </row>
    <row r="369" spans="1:3">
      <c r="A369" s="1">
        <v>2022</v>
      </c>
      <c r="B369" s="8">
        <v>15.6</v>
      </c>
      <c r="C369" s="8">
        <v>13.7</v>
      </c>
    </row>
    <row r="370" spans="1:3">
      <c r="A370" s="1">
        <v>2023</v>
      </c>
      <c r="B370" s="8">
        <v>11.7</v>
      </c>
      <c r="C370" s="8">
        <v>12.7</v>
      </c>
    </row>
    <row r="371" spans="1:3">
      <c r="A371" s="1">
        <v>2024</v>
      </c>
      <c r="B371" s="8">
        <v>12.2</v>
      </c>
      <c r="C371" s="8">
        <v>11.1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15.6</v>
      </c>
      <c r="C379" s="8">
        <v>15.3</v>
      </c>
    </row>
    <row r="380" spans="1:3">
      <c r="A380" s="1">
        <v>2008</v>
      </c>
      <c r="B380" s="8">
        <v>15.1</v>
      </c>
      <c r="C380" s="8">
        <v>15.7</v>
      </c>
    </row>
    <row r="381" spans="1:3">
      <c r="A381" s="1">
        <v>2009</v>
      </c>
      <c r="B381" s="8">
        <v>14.5</v>
      </c>
      <c r="C381" s="8">
        <v>16</v>
      </c>
    </row>
    <row r="382" spans="1:3">
      <c r="A382" s="1">
        <v>2010</v>
      </c>
      <c r="B382" s="8">
        <v>14.1</v>
      </c>
      <c r="C382" s="8">
        <v>14.4</v>
      </c>
    </row>
    <row r="383" spans="1:3">
      <c r="A383" s="1">
        <v>2011</v>
      </c>
      <c r="B383" s="8">
        <v>15.2</v>
      </c>
      <c r="C383" s="8">
        <v>15</v>
      </c>
    </row>
    <row r="384" spans="1:3">
      <c r="A384" s="1">
        <v>2012</v>
      </c>
      <c r="B384" s="8">
        <v>13.5</v>
      </c>
      <c r="C384" s="8">
        <v>15.1</v>
      </c>
    </row>
    <row r="385" spans="1:3">
      <c r="A385" s="1">
        <v>2013</v>
      </c>
      <c r="B385" s="8">
        <v>13.6</v>
      </c>
      <c r="C385" s="8">
        <v>15.3</v>
      </c>
    </row>
    <row r="386" spans="1:3">
      <c r="A386" s="1">
        <v>2014</v>
      </c>
      <c r="B386" s="8">
        <v>15</v>
      </c>
      <c r="C386" s="8">
        <v>15.2</v>
      </c>
    </row>
    <row r="387" spans="1:3">
      <c r="A387" s="1">
        <v>2015</v>
      </c>
      <c r="B387" s="8">
        <v>15.2</v>
      </c>
      <c r="C387" s="8">
        <v>14.4</v>
      </c>
    </row>
    <row r="388" spans="1:3">
      <c r="A388" s="1">
        <v>2016</v>
      </c>
      <c r="B388" s="8">
        <v>16.100000000000001</v>
      </c>
      <c r="C388" s="8">
        <v>13.6</v>
      </c>
    </row>
    <row r="389" spans="1:3">
      <c r="A389" s="1">
        <v>2017</v>
      </c>
      <c r="B389" s="8">
        <v>16.399999999999999</v>
      </c>
      <c r="C389" s="8">
        <v>13.9</v>
      </c>
    </row>
    <row r="390" spans="1:3">
      <c r="A390" s="1">
        <v>2018</v>
      </c>
      <c r="B390" s="8">
        <v>19.7</v>
      </c>
      <c r="C390" s="8">
        <v>14</v>
      </c>
    </row>
    <row r="391" spans="1:3">
      <c r="A391" s="1">
        <v>2019</v>
      </c>
      <c r="B391" s="8">
        <v>19.2</v>
      </c>
      <c r="C391" s="8">
        <v>14.6</v>
      </c>
    </row>
    <row r="392" spans="1:3">
      <c r="A392" s="1">
        <v>2020</v>
      </c>
      <c r="B392" s="8">
        <v>19.3</v>
      </c>
      <c r="C392" s="8">
        <v>15.4</v>
      </c>
    </row>
    <row r="393" spans="1:3">
      <c r="A393" s="1">
        <v>2021</v>
      </c>
      <c r="B393" s="8">
        <v>19.100000000000001</v>
      </c>
      <c r="C393" s="8">
        <v>14.9</v>
      </c>
    </row>
    <row r="394" spans="1:3">
      <c r="A394" s="1">
        <v>2022</v>
      </c>
      <c r="B394" s="8">
        <v>18.899999999999999</v>
      </c>
      <c r="C394" s="8">
        <v>15.6</v>
      </c>
    </row>
    <row r="395" spans="1:3">
      <c r="A395" s="1">
        <v>2023</v>
      </c>
      <c r="B395" s="8">
        <v>22.3</v>
      </c>
      <c r="C395" s="8">
        <v>16.8</v>
      </c>
    </row>
    <row r="396" spans="1:3">
      <c r="A396" s="1">
        <v>2024</v>
      </c>
      <c r="B396" s="8">
        <v>22.6</v>
      </c>
      <c r="C396" s="8">
        <v>18.7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16.399999999999999</v>
      </c>
      <c r="C404" s="8">
        <v>17.5</v>
      </c>
    </row>
    <row r="405" spans="1:3">
      <c r="A405" s="1">
        <v>2008</v>
      </c>
      <c r="B405" s="8">
        <v>16.100000000000001</v>
      </c>
      <c r="C405" s="8">
        <v>16.7</v>
      </c>
    </row>
    <row r="406" spans="1:3">
      <c r="A406" s="1">
        <v>2009</v>
      </c>
      <c r="B406" s="8">
        <v>16.7</v>
      </c>
      <c r="C406" s="8">
        <v>16.7</v>
      </c>
    </row>
    <row r="407" spans="1:3">
      <c r="A407" s="1">
        <v>2010</v>
      </c>
      <c r="B407" s="8">
        <v>16.3</v>
      </c>
      <c r="C407" s="8">
        <v>16.2</v>
      </c>
    </row>
    <row r="408" spans="1:3">
      <c r="A408" s="1">
        <v>2011</v>
      </c>
      <c r="B408" s="8">
        <v>17</v>
      </c>
      <c r="C408" s="8">
        <v>16.5</v>
      </c>
    </row>
    <row r="409" spans="1:3">
      <c r="A409" s="1">
        <v>2012</v>
      </c>
      <c r="B409" s="8">
        <v>17.3</v>
      </c>
      <c r="C409" s="8">
        <v>16.100000000000001</v>
      </c>
    </row>
    <row r="410" spans="1:3">
      <c r="A410" s="1">
        <v>2013</v>
      </c>
      <c r="B410" s="8">
        <v>16.2</v>
      </c>
      <c r="C410" s="8">
        <v>15.7</v>
      </c>
    </row>
    <row r="411" spans="1:3">
      <c r="A411" s="1">
        <v>2014</v>
      </c>
      <c r="B411" s="8">
        <v>16.7</v>
      </c>
      <c r="C411" s="8">
        <v>15.2</v>
      </c>
    </row>
    <row r="412" spans="1:3">
      <c r="A412" s="1">
        <v>2015</v>
      </c>
      <c r="B412" s="8">
        <v>15.5</v>
      </c>
      <c r="C412" s="8">
        <v>15.3</v>
      </c>
    </row>
    <row r="413" spans="1:3">
      <c r="A413" s="1">
        <v>2016</v>
      </c>
      <c r="B413" s="8">
        <v>15.4</v>
      </c>
      <c r="C413" s="8">
        <v>16.2</v>
      </c>
    </row>
    <row r="414" spans="1:3">
      <c r="A414" s="1">
        <v>2017</v>
      </c>
      <c r="B414" s="8">
        <v>16.3</v>
      </c>
      <c r="C414" s="8">
        <v>16.3</v>
      </c>
    </row>
    <row r="415" spans="1:3">
      <c r="A415" s="1">
        <v>2018</v>
      </c>
      <c r="B415" s="8">
        <v>15</v>
      </c>
      <c r="C415" s="8">
        <v>16.399999999999999</v>
      </c>
    </row>
    <row r="416" spans="1:3">
      <c r="A416" s="1">
        <v>2019</v>
      </c>
      <c r="B416" s="8">
        <v>15.4</v>
      </c>
      <c r="C416" s="8">
        <v>16.399999999999999</v>
      </c>
    </row>
    <row r="417" spans="1:3">
      <c r="A417" s="1">
        <v>2020</v>
      </c>
      <c r="B417" s="8">
        <v>15.7</v>
      </c>
      <c r="C417" s="8">
        <v>15.3</v>
      </c>
    </row>
    <row r="418" spans="1:3">
      <c r="A418" s="1">
        <v>2021</v>
      </c>
      <c r="B418" s="8">
        <v>15.8</v>
      </c>
      <c r="C418" s="8">
        <v>14.7</v>
      </c>
    </row>
    <row r="419" spans="1:3">
      <c r="A419" s="1">
        <v>2022</v>
      </c>
      <c r="B419" s="8">
        <v>16.600000000000001</v>
      </c>
      <c r="C419" s="8">
        <v>15.1</v>
      </c>
    </row>
    <row r="420" spans="1:3">
      <c r="A420" s="1">
        <v>2023</v>
      </c>
      <c r="B420" s="8">
        <v>16.8</v>
      </c>
      <c r="C420" s="8">
        <v>15</v>
      </c>
    </row>
    <row r="421" spans="1:3">
      <c r="A421" s="1">
        <v>2024</v>
      </c>
      <c r="B421" s="8">
        <v>15.6</v>
      </c>
      <c r="C421" s="8">
        <v>13.8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75.5</v>
      </c>
      <c r="C429" s="8">
        <v>70</v>
      </c>
    </row>
    <row r="430" spans="1:3">
      <c r="A430" s="1">
        <v>2008</v>
      </c>
      <c r="B430" s="8">
        <v>73.5</v>
      </c>
      <c r="C430" s="8">
        <v>70.099999999999994</v>
      </c>
    </row>
    <row r="431" spans="1:3">
      <c r="A431" s="1">
        <v>2009</v>
      </c>
      <c r="B431" s="8">
        <v>70.2</v>
      </c>
      <c r="C431" s="8">
        <v>70.400000000000006</v>
      </c>
    </row>
    <row r="432" spans="1:3">
      <c r="A432" s="1">
        <v>2010</v>
      </c>
      <c r="B432" s="8">
        <v>67.400000000000006</v>
      </c>
      <c r="C432" s="8">
        <v>66.5</v>
      </c>
    </row>
    <row r="433" spans="1:3">
      <c r="A433" s="1">
        <v>2011</v>
      </c>
      <c r="B433" s="8">
        <v>70.3</v>
      </c>
      <c r="C433" s="8">
        <v>67.8</v>
      </c>
    </row>
    <row r="434" spans="1:3">
      <c r="A434" s="1">
        <v>2012</v>
      </c>
      <c r="B434" s="8">
        <v>69.599999999999994</v>
      </c>
      <c r="C434" s="8">
        <v>68.8</v>
      </c>
    </row>
    <row r="435" spans="1:3">
      <c r="A435" s="1">
        <v>2013</v>
      </c>
      <c r="B435" s="8">
        <v>69.599999999999994</v>
      </c>
      <c r="C435" s="8">
        <v>69.3</v>
      </c>
    </row>
    <row r="436" spans="1:3">
      <c r="A436" s="1">
        <v>2014</v>
      </c>
      <c r="B436" s="8">
        <v>72.400000000000006</v>
      </c>
      <c r="C436" s="8">
        <v>70.3</v>
      </c>
    </row>
    <row r="437" spans="1:3">
      <c r="A437" s="1">
        <v>2015</v>
      </c>
      <c r="B437" s="8">
        <v>71.2</v>
      </c>
      <c r="C437" s="8">
        <v>69.3</v>
      </c>
    </row>
    <row r="438" spans="1:3">
      <c r="A438" s="1">
        <v>2016</v>
      </c>
      <c r="B438" s="8">
        <v>72.8</v>
      </c>
      <c r="C438" s="8">
        <v>70.2</v>
      </c>
    </row>
    <row r="439" spans="1:3">
      <c r="A439" s="1">
        <v>2017</v>
      </c>
      <c r="B439" s="8">
        <v>72.599999999999994</v>
      </c>
      <c r="C439" s="8">
        <v>71</v>
      </c>
    </row>
    <row r="440" spans="1:3">
      <c r="A440" s="1">
        <v>2018</v>
      </c>
      <c r="B440" s="8">
        <v>77.5</v>
      </c>
      <c r="C440" s="8">
        <v>71.3</v>
      </c>
    </row>
    <row r="441" spans="1:3">
      <c r="A441" s="1">
        <v>2019</v>
      </c>
      <c r="B441" s="8">
        <v>76.599999999999994</v>
      </c>
      <c r="C441" s="8">
        <v>71.400000000000006</v>
      </c>
    </row>
    <row r="442" spans="1:3">
      <c r="A442" s="1">
        <v>2020</v>
      </c>
      <c r="B442" s="8">
        <v>74.900000000000006</v>
      </c>
      <c r="C442" s="8">
        <v>72.5</v>
      </c>
    </row>
    <row r="443" spans="1:3">
      <c r="A443" s="1">
        <v>2021</v>
      </c>
      <c r="B443" s="8">
        <v>71.5</v>
      </c>
      <c r="C443" s="8">
        <v>69</v>
      </c>
    </row>
    <row r="444" spans="1:3">
      <c r="A444" s="1">
        <v>2022</v>
      </c>
      <c r="B444" s="8">
        <v>72.099999999999994</v>
      </c>
      <c r="C444" s="8">
        <v>71.5</v>
      </c>
    </row>
    <row r="445" spans="1:3">
      <c r="A445" s="1">
        <v>2023</v>
      </c>
      <c r="B445" s="8">
        <v>72.099999999999994</v>
      </c>
      <c r="C445" s="8">
        <v>73.3</v>
      </c>
    </row>
    <row r="446" spans="1:3">
      <c r="A446" s="1">
        <v>2024</v>
      </c>
      <c r="B446" s="8">
        <v>74.2</v>
      </c>
      <c r="C446" s="8">
        <v>75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8428</v>
      </c>
      <c r="C454" s="5">
        <v>6831</v>
      </c>
    </row>
    <row r="455" spans="1:3">
      <c r="A455" s="1">
        <v>2012</v>
      </c>
      <c r="B455" s="5">
        <v>7466</v>
      </c>
      <c r="C455" s="5">
        <v>6150</v>
      </c>
    </row>
    <row r="456" spans="1:3">
      <c r="A456" s="1">
        <v>2013</v>
      </c>
      <c r="B456" s="5">
        <v>7576</v>
      </c>
      <c r="C456" s="5">
        <v>5934</v>
      </c>
    </row>
    <row r="457" spans="1:3">
      <c r="A457" s="1">
        <v>2014</v>
      </c>
      <c r="B457" s="5">
        <v>7598</v>
      </c>
      <c r="C457" s="5">
        <v>6115</v>
      </c>
    </row>
    <row r="458" spans="1:3">
      <c r="A458" s="1">
        <v>2015</v>
      </c>
      <c r="B458" s="5">
        <v>8308</v>
      </c>
      <c r="C458" s="5">
        <v>6019</v>
      </c>
    </row>
    <row r="459" spans="1:3">
      <c r="A459" s="1">
        <v>2016</v>
      </c>
      <c r="B459" s="5">
        <v>7763</v>
      </c>
      <c r="C459" s="5">
        <v>5703</v>
      </c>
    </row>
    <row r="460" spans="1:3">
      <c r="A460" s="1">
        <v>2017</v>
      </c>
      <c r="B460" s="5">
        <v>7514</v>
      </c>
      <c r="C460" s="5">
        <v>5800</v>
      </c>
    </row>
    <row r="461" spans="1:3">
      <c r="A461" s="1">
        <v>2018</v>
      </c>
      <c r="B461" s="5">
        <v>8101</v>
      </c>
      <c r="C461" s="5">
        <v>5844</v>
      </c>
    </row>
    <row r="462" spans="1:3">
      <c r="A462" s="1">
        <v>2019</v>
      </c>
      <c r="B462" s="5">
        <v>8022</v>
      </c>
      <c r="C462" s="5">
        <v>5770</v>
      </c>
    </row>
    <row r="463" spans="1:3">
      <c r="A463" s="1">
        <v>2020</v>
      </c>
      <c r="B463" s="5">
        <v>7963</v>
      </c>
      <c r="C463" s="5">
        <v>6532</v>
      </c>
    </row>
    <row r="464" spans="1:3">
      <c r="A464" s="1">
        <v>2021</v>
      </c>
      <c r="B464" s="5">
        <v>7656</v>
      </c>
      <c r="C464" s="5">
        <v>6540</v>
      </c>
    </row>
    <row r="465" spans="1:3">
      <c r="A465" s="1">
        <v>2022</v>
      </c>
      <c r="B465" s="5">
        <v>8074</v>
      </c>
      <c r="C465" s="5">
        <v>6706</v>
      </c>
    </row>
    <row r="466" spans="1:3">
      <c r="A466" s="1">
        <v>2023</v>
      </c>
      <c r="B466" s="5">
        <v>8115</v>
      </c>
      <c r="C466" s="5">
        <v>6884</v>
      </c>
    </row>
    <row r="467" spans="1:3">
      <c r="A467" s="1">
        <v>2024</v>
      </c>
      <c r="B467" s="5">
        <v>6901</v>
      </c>
      <c r="C467" s="5">
        <v>7019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6250</v>
      </c>
      <c r="C475" s="5">
        <v>3953</v>
      </c>
    </row>
    <row r="476" spans="1:3">
      <c r="A476" s="1">
        <v>2012</v>
      </c>
      <c r="B476" s="5">
        <v>1526</v>
      </c>
      <c r="C476" s="5">
        <v>2654</v>
      </c>
    </row>
    <row r="477" spans="1:3">
      <c r="A477" s="1">
        <v>2013</v>
      </c>
      <c r="B477" s="5">
        <v>6411</v>
      </c>
      <c r="C477" s="5">
        <v>2567</v>
      </c>
    </row>
    <row r="478" spans="1:3">
      <c r="A478" s="1">
        <v>2014</v>
      </c>
      <c r="B478" s="5">
        <v>885</v>
      </c>
      <c r="C478" s="5">
        <v>1755</v>
      </c>
    </row>
    <row r="479" spans="1:3">
      <c r="A479" s="1">
        <v>2015</v>
      </c>
      <c r="B479" s="5">
        <v>23</v>
      </c>
      <c r="C479" s="5">
        <v>872</v>
      </c>
    </row>
    <row r="480" spans="1:3">
      <c r="A480" s="1">
        <v>2016</v>
      </c>
      <c r="B480" s="5">
        <v>14</v>
      </c>
      <c r="C480" s="5">
        <v>455</v>
      </c>
    </row>
    <row r="481" spans="1:3">
      <c r="A481" s="1">
        <v>2017</v>
      </c>
      <c r="B481" s="5">
        <v>10</v>
      </c>
      <c r="C481" s="5">
        <v>460</v>
      </c>
    </row>
    <row r="482" spans="1:3">
      <c r="A482" s="1">
        <v>2018</v>
      </c>
      <c r="B482" s="5">
        <v>9</v>
      </c>
      <c r="C482" s="5">
        <v>398</v>
      </c>
    </row>
    <row r="483" spans="1:3">
      <c r="A483" s="1">
        <v>2019</v>
      </c>
      <c r="B483" s="5">
        <v>6</v>
      </c>
      <c r="C483" s="5">
        <v>369</v>
      </c>
    </row>
    <row r="484" spans="1:3">
      <c r="A484" s="1">
        <v>2020</v>
      </c>
      <c r="B484" s="5">
        <v>5</v>
      </c>
      <c r="C484" s="5">
        <v>701</v>
      </c>
    </row>
    <row r="485" spans="1:3">
      <c r="A485" s="1">
        <v>2021</v>
      </c>
      <c r="B485" s="5">
        <v>6</v>
      </c>
      <c r="C485" s="5">
        <v>416</v>
      </c>
    </row>
    <row r="486" spans="1:3">
      <c r="A486" s="1">
        <v>2022</v>
      </c>
      <c r="B486" s="5">
        <v>6</v>
      </c>
      <c r="C486" s="5">
        <v>468</v>
      </c>
    </row>
    <row r="487" spans="1:3">
      <c r="A487" s="1">
        <v>2023</v>
      </c>
      <c r="B487" s="5">
        <v>3</v>
      </c>
      <c r="C487" s="5">
        <v>516</v>
      </c>
    </row>
    <row r="488" spans="1:3">
      <c r="A488" s="1">
        <v>2024</v>
      </c>
      <c r="B488" s="5">
        <v>2</v>
      </c>
      <c r="C488" s="5">
        <v>477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20742</v>
      </c>
      <c r="C496" s="5">
        <v>21044</v>
      </c>
    </row>
    <row r="497" spans="1:3">
      <c r="A497" s="1">
        <v>2012</v>
      </c>
      <c r="B497" s="5">
        <v>19682</v>
      </c>
      <c r="C497" s="5">
        <v>23232</v>
      </c>
    </row>
    <row r="498" spans="1:3">
      <c r="A498" s="1">
        <v>2013</v>
      </c>
      <c r="B498" s="5">
        <v>18319</v>
      </c>
      <c r="C498" s="5">
        <v>21080</v>
      </c>
    </row>
    <row r="499" spans="1:3">
      <c r="A499" s="1">
        <v>2014</v>
      </c>
      <c r="B499" s="5">
        <v>31312</v>
      </c>
      <c r="C499" s="5">
        <v>22181</v>
      </c>
    </row>
    <row r="500" spans="1:3">
      <c r="A500" s="1">
        <v>2015</v>
      </c>
      <c r="B500" s="5">
        <v>19107</v>
      </c>
      <c r="C500" s="5">
        <v>26807</v>
      </c>
    </row>
    <row r="501" spans="1:3">
      <c r="A501" s="1">
        <v>2016</v>
      </c>
      <c r="B501" s="5">
        <v>19751</v>
      </c>
      <c r="C501" s="5">
        <v>25723</v>
      </c>
    </row>
    <row r="502" spans="1:3">
      <c r="A502" s="1">
        <v>2017</v>
      </c>
      <c r="B502" s="5">
        <v>20598</v>
      </c>
      <c r="C502" s="5">
        <v>21998</v>
      </c>
    </row>
    <row r="503" spans="1:3">
      <c r="A503" s="1">
        <v>2018</v>
      </c>
      <c r="B503" s="5">
        <v>21525</v>
      </c>
      <c r="C503" s="5">
        <v>26368</v>
      </c>
    </row>
    <row r="504" spans="1:3">
      <c r="A504" s="1">
        <v>2019</v>
      </c>
      <c r="B504" s="5">
        <v>21450</v>
      </c>
      <c r="C504" s="5">
        <v>27653</v>
      </c>
    </row>
    <row r="505" spans="1:3">
      <c r="A505" s="1">
        <v>2020</v>
      </c>
      <c r="B505" s="5">
        <v>22710</v>
      </c>
      <c r="C505" s="5">
        <v>30691</v>
      </c>
    </row>
    <row r="506" spans="1:3">
      <c r="A506" s="1">
        <v>2021</v>
      </c>
      <c r="B506" s="5">
        <v>21505</v>
      </c>
      <c r="C506" s="5">
        <v>27849</v>
      </c>
    </row>
    <row r="507" spans="1:3">
      <c r="A507" s="1">
        <v>2022</v>
      </c>
      <c r="B507" s="5">
        <v>29514</v>
      </c>
      <c r="C507" s="5">
        <v>27757</v>
      </c>
    </row>
    <row r="508" spans="1:3">
      <c r="A508" s="1">
        <v>2023</v>
      </c>
      <c r="B508" s="5">
        <v>28734</v>
      </c>
      <c r="C508" s="5">
        <v>29598</v>
      </c>
    </row>
    <row r="509" spans="1:3">
      <c r="A509" s="1">
        <v>2024</v>
      </c>
      <c r="B509" s="5">
        <v>25426</v>
      </c>
      <c r="C509" s="5">
        <v>30514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0</v>
      </c>
    </row>
    <row r="518" spans="1:3">
      <c r="A518" s="1">
        <v>2012</v>
      </c>
      <c r="B518" s="5">
        <v>0</v>
      </c>
      <c r="C518" s="5">
        <v>0</v>
      </c>
    </row>
    <row r="519" spans="1:3">
      <c r="A519" s="1">
        <v>2013</v>
      </c>
      <c r="B519" s="5">
        <v>0</v>
      </c>
      <c r="C519" s="5">
        <v>0</v>
      </c>
    </row>
    <row r="520" spans="1:3">
      <c r="A520" s="1">
        <v>2014</v>
      </c>
      <c r="B520" s="5">
        <v>0</v>
      </c>
      <c r="C520" s="5">
        <v>64</v>
      </c>
    </row>
    <row r="521" spans="1:3">
      <c r="A521" s="1">
        <v>2015</v>
      </c>
      <c r="B521" s="5">
        <v>0</v>
      </c>
      <c r="C521" s="5">
        <v>317</v>
      </c>
    </row>
    <row r="522" spans="1:3">
      <c r="A522" s="1">
        <v>2016</v>
      </c>
      <c r="B522" s="5">
        <v>0</v>
      </c>
      <c r="C522" s="5">
        <v>609</v>
      </c>
    </row>
    <row r="523" spans="1:3">
      <c r="A523" s="1">
        <v>2017</v>
      </c>
      <c r="B523" s="5">
        <v>0</v>
      </c>
      <c r="C523" s="5">
        <v>571</v>
      </c>
    </row>
    <row r="524" spans="1:3">
      <c r="A524" s="1">
        <v>2018</v>
      </c>
      <c r="B524" s="5">
        <v>0</v>
      </c>
      <c r="C524" s="5">
        <v>334</v>
      </c>
    </row>
    <row r="525" spans="1:3">
      <c r="A525" s="1">
        <v>2019</v>
      </c>
      <c r="B525" s="5">
        <v>0</v>
      </c>
      <c r="C525" s="5">
        <v>206</v>
      </c>
    </row>
    <row r="526" spans="1:3">
      <c r="A526" s="1">
        <v>2020</v>
      </c>
      <c r="B526" s="5">
        <v>0</v>
      </c>
      <c r="C526" s="5">
        <v>265</v>
      </c>
    </row>
    <row r="527" spans="1:3">
      <c r="A527" s="1">
        <v>2021</v>
      </c>
      <c r="B527" s="5">
        <v>0</v>
      </c>
      <c r="C527" s="5">
        <v>771</v>
      </c>
    </row>
    <row r="528" spans="1:3">
      <c r="A528" s="1">
        <v>2022</v>
      </c>
      <c r="B528" s="5">
        <v>0</v>
      </c>
      <c r="C528" s="5">
        <v>1002</v>
      </c>
    </row>
    <row r="529" spans="1:3">
      <c r="A529" s="1">
        <v>2023</v>
      </c>
      <c r="B529" s="5">
        <v>0</v>
      </c>
      <c r="C529" s="5">
        <v>942</v>
      </c>
    </row>
    <row r="530" spans="1:3">
      <c r="A530" s="1">
        <v>2024</v>
      </c>
      <c r="B530" s="5">
        <v>0</v>
      </c>
      <c r="C530" s="5">
        <v>444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58785</v>
      </c>
      <c r="C538" s="5">
        <v>93082</v>
      </c>
    </row>
    <row r="539" spans="1:3">
      <c r="A539" s="1">
        <v>2012</v>
      </c>
      <c r="B539" s="5">
        <v>63498</v>
      </c>
      <c r="C539" s="5">
        <v>234958</v>
      </c>
    </row>
    <row r="540" spans="1:3">
      <c r="A540" s="1">
        <v>2013</v>
      </c>
      <c r="B540" s="5">
        <v>66616</v>
      </c>
      <c r="C540" s="5">
        <v>79110</v>
      </c>
    </row>
    <row r="541" spans="1:3">
      <c r="A541" s="1">
        <v>2014</v>
      </c>
      <c r="B541" s="5">
        <v>51720</v>
      </c>
      <c r="C541" s="5">
        <v>77469</v>
      </c>
    </row>
    <row r="542" spans="1:3">
      <c r="A542" s="1">
        <v>2015</v>
      </c>
      <c r="B542" s="5">
        <v>65203</v>
      </c>
      <c r="C542" s="5">
        <v>78626</v>
      </c>
    </row>
    <row r="543" spans="1:3">
      <c r="A543" s="1">
        <v>2016</v>
      </c>
      <c r="B543" s="5">
        <v>64298</v>
      </c>
      <c r="C543" s="5">
        <v>107648</v>
      </c>
    </row>
    <row r="544" spans="1:3">
      <c r="A544" s="1">
        <v>2017</v>
      </c>
      <c r="B544" s="5">
        <v>61710</v>
      </c>
      <c r="C544" s="5">
        <v>92345</v>
      </c>
    </row>
    <row r="545" spans="1:3">
      <c r="A545" s="1">
        <v>2018</v>
      </c>
      <c r="B545" s="5">
        <v>69964</v>
      </c>
      <c r="C545" s="5">
        <v>102347</v>
      </c>
    </row>
    <row r="546" spans="1:3">
      <c r="A546" s="1">
        <v>2019</v>
      </c>
      <c r="B546" s="5">
        <v>70392</v>
      </c>
      <c r="C546" s="5">
        <v>91768</v>
      </c>
    </row>
    <row r="547" spans="1:3">
      <c r="A547" s="1">
        <v>2020</v>
      </c>
      <c r="B547" s="5">
        <v>182382</v>
      </c>
      <c r="C547" s="5">
        <v>228140</v>
      </c>
    </row>
    <row r="548" spans="1:3">
      <c r="A548" s="1">
        <v>2021</v>
      </c>
      <c r="B548" s="5">
        <v>117372</v>
      </c>
      <c r="C548" s="5">
        <v>134970</v>
      </c>
    </row>
    <row r="549" spans="1:3">
      <c r="A549" s="1">
        <v>2022</v>
      </c>
      <c r="B549" s="5">
        <v>104309</v>
      </c>
      <c r="C549" s="5">
        <v>137655</v>
      </c>
    </row>
    <row r="550" spans="1:3">
      <c r="A550" s="1">
        <v>2023</v>
      </c>
      <c r="B550" s="5">
        <v>92465</v>
      </c>
      <c r="C550" s="5">
        <v>142154</v>
      </c>
    </row>
    <row r="551" spans="1:3">
      <c r="A551" s="1">
        <v>2024</v>
      </c>
      <c r="B551" s="5">
        <v>96483</v>
      </c>
      <c r="C551" s="5">
        <v>154993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37208</v>
      </c>
      <c r="C559" s="5">
        <v>25903</v>
      </c>
    </row>
    <row r="560" spans="1:3">
      <c r="A560" s="1">
        <v>2012</v>
      </c>
      <c r="B560" s="5">
        <v>36222</v>
      </c>
      <c r="C560" s="5">
        <v>28198</v>
      </c>
    </row>
    <row r="561" spans="1:3">
      <c r="A561" s="1">
        <v>2013</v>
      </c>
      <c r="B561" s="5">
        <v>48536</v>
      </c>
      <c r="C561" s="5">
        <v>35442</v>
      </c>
    </row>
    <row r="562" spans="1:3">
      <c r="A562" s="1">
        <v>2014</v>
      </c>
      <c r="B562" s="5">
        <v>60915</v>
      </c>
      <c r="C562" s="5">
        <v>33436</v>
      </c>
    </row>
    <row r="563" spans="1:3">
      <c r="A563" s="1">
        <v>2015</v>
      </c>
      <c r="B563" s="5">
        <v>44149</v>
      </c>
      <c r="C563" s="5">
        <v>27984</v>
      </c>
    </row>
    <row r="564" spans="1:3">
      <c r="A564" s="1">
        <v>2016</v>
      </c>
      <c r="B564" s="5">
        <v>47398</v>
      </c>
      <c r="C564" s="5">
        <v>37250</v>
      </c>
    </row>
    <row r="565" spans="1:3">
      <c r="A565" s="1">
        <v>2017</v>
      </c>
      <c r="B565" s="5">
        <v>54862</v>
      </c>
      <c r="C565" s="5">
        <v>35226</v>
      </c>
    </row>
    <row r="566" spans="1:3">
      <c r="A566" s="1">
        <v>2018</v>
      </c>
      <c r="B566" s="5">
        <v>81584</v>
      </c>
      <c r="C566" s="5">
        <v>34431</v>
      </c>
    </row>
    <row r="567" spans="1:3">
      <c r="A567" s="1">
        <v>2019</v>
      </c>
      <c r="B567" s="5">
        <v>50765</v>
      </c>
      <c r="C567" s="5">
        <v>32169</v>
      </c>
    </row>
    <row r="568" spans="1:3">
      <c r="A568" s="1">
        <v>2020</v>
      </c>
      <c r="B568" s="5">
        <v>47807</v>
      </c>
      <c r="C568" s="5">
        <v>36580</v>
      </c>
    </row>
    <row r="569" spans="1:3">
      <c r="A569" s="1">
        <v>2021</v>
      </c>
      <c r="B569" s="5">
        <v>53914</v>
      </c>
      <c r="C569" s="5">
        <v>38733</v>
      </c>
    </row>
    <row r="570" spans="1:3">
      <c r="A570" s="1">
        <v>2022</v>
      </c>
      <c r="B570" s="5">
        <v>44492</v>
      </c>
      <c r="C570" s="5">
        <v>39652</v>
      </c>
    </row>
    <row r="571" spans="1:3">
      <c r="A571" s="1">
        <v>2023</v>
      </c>
      <c r="B571" s="5">
        <v>47905</v>
      </c>
      <c r="C571" s="5">
        <v>42071</v>
      </c>
    </row>
    <row r="572" spans="1:3">
      <c r="A572" s="1">
        <v>2024</v>
      </c>
      <c r="B572" s="5">
        <v>40957</v>
      </c>
      <c r="C572" s="5">
        <v>42219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47962</v>
      </c>
      <c r="C580" s="5">
        <v>52124</v>
      </c>
    </row>
    <row r="581" spans="1:3">
      <c r="A581" s="1">
        <v>2012</v>
      </c>
      <c r="B581" s="5">
        <v>40371</v>
      </c>
      <c r="C581" s="5">
        <v>52090</v>
      </c>
    </row>
    <row r="582" spans="1:3">
      <c r="A582" s="1">
        <v>2013</v>
      </c>
      <c r="B582" s="5">
        <v>40131</v>
      </c>
      <c r="C582" s="5">
        <v>57172</v>
      </c>
    </row>
    <row r="583" spans="1:3">
      <c r="A583" s="1">
        <v>2014</v>
      </c>
      <c r="B583" s="5">
        <v>45637</v>
      </c>
      <c r="C583" s="5">
        <v>58214</v>
      </c>
    </row>
    <row r="584" spans="1:3">
      <c r="A584" s="1">
        <v>2015</v>
      </c>
      <c r="B584" s="5">
        <v>46894</v>
      </c>
      <c r="C584" s="5">
        <v>59493</v>
      </c>
    </row>
    <row r="585" spans="1:3">
      <c r="A585" s="1">
        <v>2016</v>
      </c>
      <c r="B585" s="5">
        <v>48010</v>
      </c>
      <c r="C585" s="5">
        <v>58227</v>
      </c>
    </row>
    <row r="586" spans="1:3">
      <c r="A586" s="1">
        <v>2017</v>
      </c>
      <c r="B586" s="5">
        <v>50692</v>
      </c>
      <c r="C586" s="5">
        <v>56973</v>
      </c>
    </row>
    <row r="587" spans="1:3">
      <c r="A587" s="1">
        <v>2018</v>
      </c>
      <c r="B587" s="5">
        <v>82463</v>
      </c>
      <c r="C587" s="5">
        <v>58960</v>
      </c>
    </row>
    <row r="588" spans="1:3">
      <c r="A588" s="1">
        <v>2019</v>
      </c>
      <c r="B588" s="5">
        <v>95161</v>
      </c>
      <c r="C588" s="5">
        <v>63800</v>
      </c>
    </row>
    <row r="589" spans="1:3">
      <c r="A589" s="1">
        <v>2020</v>
      </c>
      <c r="B589" s="5">
        <v>58246</v>
      </c>
      <c r="C589" s="5">
        <v>72008</v>
      </c>
    </row>
    <row r="590" spans="1:3">
      <c r="A590" s="1">
        <v>2021</v>
      </c>
      <c r="B590" s="5">
        <v>55866</v>
      </c>
      <c r="C590" s="5">
        <v>67408</v>
      </c>
    </row>
    <row r="591" spans="1:3">
      <c r="A591" s="1">
        <v>2022</v>
      </c>
      <c r="B591" s="5">
        <v>53933</v>
      </c>
      <c r="C591" s="5">
        <v>73868</v>
      </c>
    </row>
    <row r="592" spans="1:3">
      <c r="A592" s="1">
        <v>2023</v>
      </c>
      <c r="B592" s="5">
        <v>76122</v>
      </c>
      <c r="C592" s="5">
        <v>84748</v>
      </c>
    </row>
    <row r="593" spans="1:3">
      <c r="A593" s="1">
        <v>2024</v>
      </c>
      <c r="B593" s="5">
        <v>72893</v>
      </c>
      <c r="C593" s="5">
        <v>103014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135947</v>
      </c>
      <c r="C622" s="5">
        <v>136174</v>
      </c>
    </row>
    <row r="623" spans="1:3">
      <c r="A623" s="1">
        <v>2012</v>
      </c>
      <c r="B623" s="5">
        <v>129272</v>
      </c>
      <c r="C623" s="5">
        <v>144119</v>
      </c>
    </row>
    <row r="624" spans="1:3">
      <c r="A624" s="1">
        <v>2013</v>
      </c>
      <c r="B624" s="5">
        <v>127508</v>
      </c>
      <c r="C624" s="5">
        <v>144425</v>
      </c>
    </row>
    <row r="625" spans="1:3">
      <c r="A625" s="1">
        <v>2014</v>
      </c>
      <c r="B625" s="5">
        <v>137677</v>
      </c>
      <c r="C625" s="5">
        <v>209305</v>
      </c>
    </row>
    <row r="626" spans="1:3">
      <c r="A626" s="1">
        <v>2015</v>
      </c>
      <c r="B626" s="5">
        <v>146485</v>
      </c>
      <c r="C626" s="5">
        <v>133811</v>
      </c>
    </row>
    <row r="627" spans="1:3">
      <c r="A627" s="1">
        <v>2016</v>
      </c>
      <c r="B627" s="5">
        <v>149226</v>
      </c>
      <c r="C627" s="5">
        <v>138866</v>
      </c>
    </row>
    <row r="628" spans="1:3">
      <c r="A628" s="1">
        <v>2017</v>
      </c>
      <c r="B628" s="5">
        <v>147122</v>
      </c>
      <c r="C628" s="5">
        <v>135045</v>
      </c>
    </row>
    <row r="629" spans="1:3">
      <c r="A629" s="1">
        <v>2018</v>
      </c>
      <c r="B629" s="5">
        <v>152838</v>
      </c>
      <c r="C629" s="5">
        <v>134957</v>
      </c>
    </row>
    <row r="630" spans="1:3">
      <c r="A630" s="1">
        <v>2019</v>
      </c>
      <c r="B630" s="5">
        <v>153026</v>
      </c>
      <c r="C630" s="5">
        <v>142104</v>
      </c>
    </row>
    <row r="631" spans="1:3">
      <c r="A631" s="1">
        <v>2020</v>
      </c>
      <c r="B631" s="5">
        <v>157907</v>
      </c>
      <c r="C631" s="5">
        <v>151747</v>
      </c>
    </row>
    <row r="632" spans="1:3">
      <c r="A632" s="1">
        <v>2021</v>
      </c>
      <c r="B632" s="5">
        <v>183961</v>
      </c>
      <c r="C632" s="5">
        <v>177350</v>
      </c>
    </row>
    <row r="633" spans="1:3">
      <c r="A633" s="1">
        <v>2022</v>
      </c>
      <c r="B633" s="5">
        <v>173153</v>
      </c>
      <c r="C633" s="5">
        <v>165998</v>
      </c>
    </row>
    <row r="634" spans="1:3">
      <c r="A634" s="1">
        <v>2023</v>
      </c>
      <c r="B634" s="5">
        <v>186046</v>
      </c>
      <c r="C634" s="5">
        <v>179023</v>
      </c>
    </row>
    <row r="635" spans="1:3">
      <c r="A635" s="1">
        <v>2024</v>
      </c>
      <c r="B635" s="5">
        <v>181853</v>
      </c>
      <c r="C635" s="5">
        <v>192993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7280</v>
      </c>
      <c r="C643" s="5">
        <v>13262</v>
      </c>
    </row>
    <row r="644" spans="1:3">
      <c r="A644" s="1">
        <v>2012</v>
      </c>
      <c r="B644" s="5">
        <v>8854</v>
      </c>
      <c r="C644" s="5">
        <v>14006</v>
      </c>
    </row>
    <row r="645" spans="1:3">
      <c r="A645" s="1">
        <v>2013</v>
      </c>
      <c r="B645" s="5">
        <v>8434</v>
      </c>
      <c r="C645" s="5">
        <v>13870</v>
      </c>
    </row>
    <row r="646" spans="1:3">
      <c r="A646" s="1">
        <v>2014</v>
      </c>
      <c r="B646" s="5">
        <v>15155</v>
      </c>
      <c r="C646" s="5">
        <v>17389</v>
      </c>
    </row>
    <row r="647" spans="1:3">
      <c r="A647" s="1">
        <v>2015</v>
      </c>
      <c r="B647" s="5">
        <v>44032</v>
      </c>
      <c r="C647" s="5">
        <v>15654</v>
      </c>
    </row>
    <row r="648" spans="1:3">
      <c r="A648" s="1">
        <v>2016</v>
      </c>
      <c r="B648" s="5">
        <v>17141</v>
      </c>
      <c r="C648" s="5">
        <v>14496</v>
      </c>
    </row>
    <row r="649" spans="1:3">
      <c r="A649" s="1">
        <v>2017</v>
      </c>
      <c r="B649" s="5">
        <v>13248</v>
      </c>
      <c r="C649" s="5">
        <v>15766</v>
      </c>
    </row>
    <row r="650" spans="1:3">
      <c r="A650" s="1">
        <v>2018</v>
      </c>
      <c r="B650" s="5">
        <v>10532</v>
      </c>
      <c r="C650" s="5">
        <v>16111</v>
      </c>
    </row>
    <row r="651" spans="1:3">
      <c r="A651" s="1">
        <v>2019</v>
      </c>
      <c r="B651" s="5">
        <v>10456</v>
      </c>
      <c r="C651" s="5">
        <v>14741</v>
      </c>
    </row>
    <row r="652" spans="1:3">
      <c r="A652" s="1">
        <v>2020</v>
      </c>
      <c r="B652" s="5">
        <v>25612</v>
      </c>
      <c r="C652" s="5">
        <v>31204</v>
      </c>
    </row>
    <row r="653" spans="1:3">
      <c r="A653" s="1">
        <v>2021</v>
      </c>
      <c r="B653" s="5">
        <v>17427</v>
      </c>
      <c r="C653" s="5">
        <v>26133</v>
      </c>
    </row>
    <row r="654" spans="1:3">
      <c r="A654" s="1">
        <v>2022</v>
      </c>
      <c r="B654" s="5">
        <v>23694</v>
      </c>
      <c r="C654" s="5">
        <v>31052</v>
      </c>
    </row>
    <row r="655" spans="1:3">
      <c r="A655" s="1">
        <v>2023</v>
      </c>
      <c r="B655" s="5">
        <v>19555</v>
      </c>
      <c r="C655" s="5">
        <v>23606</v>
      </c>
    </row>
    <row r="656" spans="1:3">
      <c r="A656" s="1">
        <v>2024</v>
      </c>
      <c r="B656" s="5">
        <v>26108</v>
      </c>
      <c r="C656" s="5">
        <v>21980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3076</v>
      </c>
      <c r="C664" s="5">
        <v>17126</v>
      </c>
    </row>
    <row r="665" spans="1:3">
      <c r="A665" s="1">
        <v>2012</v>
      </c>
      <c r="B665" s="5">
        <v>1247</v>
      </c>
      <c r="C665" s="5">
        <v>27301</v>
      </c>
    </row>
    <row r="666" spans="1:3">
      <c r="A666" s="1">
        <v>2013</v>
      </c>
      <c r="B666" s="5">
        <v>1330</v>
      </c>
      <c r="C666" s="5">
        <v>6439</v>
      </c>
    </row>
    <row r="667" spans="1:3">
      <c r="A667" s="1">
        <v>2014</v>
      </c>
      <c r="B667" s="5">
        <v>65</v>
      </c>
      <c r="C667" s="5">
        <v>6452</v>
      </c>
    </row>
    <row r="668" spans="1:3">
      <c r="A668" s="1">
        <v>2015</v>
      </c>
      <c r="B668" s="5">
        <v>0</v>
      </c>
      <c r="C668" s="5">
        <v>3227</v>
      </c>
    </row>
    <row r="669" spans="1:3">
      <c r="A669" s="1">
        <v>2016</v>
      </c>
      <c r="B669" s="5">
        <v>0</v>
      </c>
      <c r="C669" s="5">
        <v>7298</v>
      </c>
    </row>
    <row r="670" spans="1:3">
      <c r="A670" s="1">
        <v>2017</v>
      </c>
      <c r="B670" s="5">
        <v>0</v>
      </c>
      <c r="C670" s="5">
        <v>6123</v>
      </c>
    </row>
    <row r="671" spans="1:3">
      <c r="A671" s="1">
        <v>2018</v>
      </c>
      <c r="B671" s="5">
        <v>0</v>
      </c>
      <c r="C671" s="5">
        <v>7589</v>
      </c>
    </row>
    <row r="672" spans="1:3">
      <c r="A672" s="1">
        <v>2019</v>
      </c>
      <c r="B672" s="5">
        <v>285</v>
      </c>
      <c r="C672" s="5">
        <v>9049</v>
      </c>
    </row>
    <row r="673" spans="1:3">
      <c r="A673" s="1">
        <v>2020</v>
      </c>
      <c r="B673" s="5">
        <v>865</v>
      </c>
      <c r="C673" s="5">
        <v>15671</v>
      </c>
    </row>
    <row r="674" spans="1:3">
      <c r="A674" s="1">
        <v>2021</v>
      </c>
      <c r="B674" s="5">
        <v>0</v>
      </c>
      <c r="C674" s="5">
        <v>9387</v>
      </c>
    </row>
    <row r="675" spans="1:3">
      <c r="A675" s="1">
        <v>2022</v>
      </c>
      <c r="B675" s="5">
        <v>0</v>
      </c>
      <c r="C675" s="5">
        <v>9908</v>
      </c>
    </row>
    <row r="676" spans="1:3">
      <c r="A676" s="1">
        <v>2023</v>
      </c>
      <c r="B676" s="5">
        <v>0</v>
      </c>
      <c r="C676" s="5">
        <v>6963</v>
      </c>
    </row>
    <row r="677" spans="1:3">
      <c r="A677" s="1">
        <v>2024</v>
      </c>
      <c r="B677" s="5">
        <v>10059</v>
      </c>
      <c r="C677" s="5">
        <v>5415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42993</v>
      </c>
      <c r="C685" s="5">
        <v>40807</v>
      </c>
    </row>
    <row r="686" spans="1:3">
      <c r="A686" s="1">
        <v>2012</v>
      </c>
      <c r="B686" s="5">
        <v>42658</v>
      </c>
      <c r="C686" s="5">
        <v>41956</v>
      </c>
    </row>
    <row r="687" spans="1:3">
      <c r="A687" s="1">
        <v>2013</v>
      </c>
      <c r="B687" s="5">
        <v>43420</v>
      </c>
      <c r="C687" s="5">
        <v>44964</v>
      </c>
    </row>
    <row r="688" spans="1:3">
      <c r="A688" s="1">
        <v>2014</v>
      </c>
      <c r="B688" s="5">
        <v>48745</v>
      </c>
      <c r="C688" s="5">
        <v>45183</v>
      </c>
    </row>
    <row r="689" spans="1:3">
      <c r="A689" s="1">
        <v>2015</v>
      </c>
      <c r="B689" s="5">
        <v>54053</v>
      </c>
      <c r="C689" s="5">
        <v>46403</v>
      </c>
    </row>
    <row r="690" spans="1:3">
      <c r="A690" s="1">
        <v>2016</v>
      </c>
      <c r="B690" s="5">
        <v>80829</v>
      </c>
      <c r="C690" s="5">
        <v>44581</v>
      </c>
    </row>
    <row r="691" spans="1:3">
      <c r="A691" s="1">
        <v>2017</v>
      </c>
      <c r="B691" s="5">
        <v>46263</v>
      </c>
      <c r="C691" s="5">
        <v>43328</v>
      </c>
    </row>
    <row r="692" spans="1:3">
      <c r="A692" s="1">
        <v>2018</v>
      </c>
      <c r="B692" s="5">
        <v>46092</v>
      </c>
      <c r="C692" s="5">
        <v>41591</v>
      </c>
    </row>
    <row r="693" spans="1:3">
      <c r="A693" s="1">
        <v>2019</v>
      </c>
      <c r="B693" s="5">
        <v>46481</v>
      </c>
      <c r="C693" s="5">
        <v>43314</v>
      </c>
    </row>
    <row r="694" spans="1:3">
      <c r="A694" s="1">
        <v>2020</v>
      </c>
      <c r="B694" s="5">
        <v>64379</v>
      </c>
      <c r="C694" s="5">
        <v>51511</v>
      </c>
    </row>
    <row r="695" spans="1:3">
      <c r="A695" s="1">
        <v>2021</v>
      </c>
      <c r="B695" s="5">
        <v>61846</v>
      </c>
      <c r="C695" s="5">
        <v>59817</v>
      </c>
    </row>
    <row r="696" spans="1:3">
      <c r="A696" s="1">
        <v>2022</v>
      </c>
      <c r="B696" s="5">
        <v>70250</v>
      </c>
      <c r="C696" s="5">
        <v>60900</v>
      </c>
    </row>
    <row r="697" spans="1:3">
      <c r="A697" s="1">
        <v>2023</v>
      </c>
      <c r="B697" s="5">
        <v>64597</v>
      </c>
      <c r="C697" s="5">
        <v>63015</v>
      </c>
    </row>
    <row r="698" spans="1:3">
      <c r="A698" s="1">
        <v>2024</v>
      </c>
      <c r="B698" s="5">
        <v>83003</v>
      </c>
      <c r="C698" s="5">
        <v>66897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42810</v>
      </c>
      <c r="C706" s="5">
        <v>43298</v>
      </c>
    </row>
    <row r="707" spans="1:3">
      <c r="A707" s="1">
        <v>2012</v>
      </c>
      <c r="B707" s="5">
        <v>43698</v>
      </c>
      <c r="C707" s="5">
        <v>46821</v>
      </c>
    </row>
    <row r="708" spans="1:3">
      <c r="A708" s="1">
        <v>2013</v>
      </c>
      <c r="B708" s="5">
        <v>50771</v>
      </c>
      <c r="C708" s="5">
        <v>60342</v>
      </c>
    </row>
    <row r="709" spans="1:3">
      <c r="A709" s="1">
        <v>2014</v>
      </c>
      <c r="B709" s="5">
        <v>47254</v>
      </c>
      <c r="C709" s="5">
        <v>58153</v>
      </c>
    </row>
    <row r="710" spans="1:3">
      <c r="A710" s="1">
        <v>2015</v>
      </c>
      <c r="B710" s="5">
        <v>45400</v>
      </c>
      <c r="C710" s="5">
        <v>51730</v>
      </c>
    </row>
    <row r="711" spans="1:3">
      <c r="A711" s="1">
        <v>2016</v>
      </c>
      <c r="B711" s="5">
        <v>44015</v>
      </c>
      <c r="C711" s="5">
        <v>90007</v>
      </c>
    </row>
    <row r="712" spans="1:3">
      <c r="A712" s="1">
        <v>2017</v>
      </c>
      <c r="B712" s="5">
        <v>50737</v>
      </c>
      <c r="C712" s="5">
        <v>82742</v>
      </c>
    </row>
    <row r="713" spans="1:3">
      <c r="A713" s="1">
        <v>2018</v>
      </c>
      <c r="B713" s="5">
        <v>44448</v>
      </c>
      <c r="C713" s="5">
        <v>84567</v>
      </c>
    </row>
    <row r="714" spans="1:3">
      <c r="A714" s="1">
        <v>2019</v>
      </c>
      <c r="B714" s="5">
        <v>44333</v>
      </c>
      <c r="C714" s="5">
        <v>64475</v>
      </c>
    </row>
    <row r="715" spans="1:3">
      <c r="A715" s="1">
        <v>2020</v>
      </c>
      <c r="B715" s="5">
        <v>53722</v>
      </c>
      <c r="C715" s="5">
        <v>67532</v>
      </c>
    </row>
    <row r="716" spans="1:3">
      <c r="A716" s="1">
        <v>2021</v>
      </c>
      <c r="B716" s="5">
        <v>61537</v>
      </c>
      <c r="C716" s="5">
        <v>70421</v>
      </c>
    </row>
    <row r="717" spans="1:3">
      <c r="A717" s="1">
        <v>2022</v>
      </c>
      <c r="B717" s="5">
        <v>58680</v>
      </c>
      <c r="C717" s="5">
        <v>81023</v>
      </c>
    </row>
    <row r="718" spans="1:3">
      <c r="A718" s="1">
        <v>2023</v>
      </c>
      <c r="B718" s="5">
        <v>60371</v>
      </c>
      <c r="C718" s="5">
        <v>75578</v>
      </c>
    </row>
    <row r="719" spans="1:3">
      <c r="A719" s="1">
        <v>2024</v>
      </c>
      <c r="B719" s="5">
        <v>67985</v>
      </c>
      <c r="C719" s="5">
        <v>79240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55174</v>
      </c>
      <c r="C727" s="5">
        <v>53235</v>
      </c>
    </row>
    <row r="728" spans="1:3">
      <c r="A728" s="1">
        <v>2012</v>
      </c>
      <c r="B728" s="5">
        <v>56005</v>
      </c>
      <c r="C728" s="5">
        <v>51679</v>
      </c>
    </row>
    <row r="729" spans="1:3">
      <c r="A729" s="1">
        <v>2013</v>
      </c>
      <c r="B729" s="5">
        <v>52145</v>
      </c>
      <c r="C729" s="5">
        <v>50636</v>
      </c>
    </row>
    <row r="730" spans="1:3">
      <c r="A730" s="1">
        <v>2014</v>
      </c>
      <c r="B730" s="5">
        <v>54182</v>
      </c>
      <c r="C730" s="5">
        <v>48915</v>
      </c>
    </row>
    <row r="731" spans="1:3">
      <c r="A731" s="1">
        <v>2015</v>
      </c>
      <c r="B731" s="5">
        <v>52044</v>
      </c>
      <c r="C731" s="5">
        <v>51621</v>
      </c>
    </row>
    <row r="732" spans="1:3">
      <c r="A732" s="1">
        <v>2016</v>
      </c>
      <c r="B732" s="5">
        <v>52416</v>
      </c>
      <c r="C732" s="5">
        <v>54715</v>
      </c>
    </row>
    <row r="733" spans="1:3">
      <c r="A733" s="1">
        <v>2017</v>
      </c>
      <c r="B733" s="5">
        <v>55649</v>
      </c>
      <c r="C733" s="5">
        <v>54687</v>
      </c>
    </row>
    <row r="734" spans="1:3">
      <c r="A734" s="1">
        <v>2018</v>
      </c>
      <c r="B734" s="5">
        <v>54321</v>
      </c>
      <c r="C734" s="5">
        <v>55631</v>
      </c>
    </row>
    <row r="735" spans="1:3">
      <c r="A735" s="1">
        <v>2019</v>
      </c>
      <c r="B735" s="5">
        <v>54416</v>
      </c>
      <c r="C735" s="5">
        <v>55345</v>
      </c>
    </row>
    <row r="736" spans="1:3">
      <c r="A736" s="1">
        <v>2020</v>
      </c>
      <c r="B736" s="5">
        <v>58299</v>
      </c>
      <c r="C736" s="5">
        <v>58562</v>
      </c>
    </row>
    <row r="737" spans="1:3">
      <c r="A737" s="1">
        <v>2021</v>
      </c>
      <c r="B737" s="5">
        <v>62423</v>
      </c>
      <c r="C737" s="5">
        <v>63262</v>
      </c>
    </row>
    <row r="738" spans="1:3">
      <c r="A738" s="1">
        <v>2022</v>
      </c>
      <c r="B738" s="5">
        <v>66771</v>
      </c>
      <c r="C738" s="5">
        <v>65637</v>
      </c>
    </row>
    <row r="739" spans="1:3">
      <c r="A739" s="1">
        <v>2023</v>
      </c>
      <c r="B739" s="5">
        <v>68987</v>
      </c>
      <c r="C739" s="5">
        <v>67235</v>
      </c>
    </row>
    <row r="740" spans="1:3">
      <c r="A740" s="1">
        <v>2024</v>
      </c>
      <c r="B740" s="5">
        <v>67088</v>
      </c>
      <c r="C740" s="5">
        <v>62379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83033</v>
      </c>
      <c r="C748" s="5">
        <v>79042</v>
      </c>
    </row>
    <row r="749" spans="1:3">
      <c r="A749" s="1">
        <v>2012</v>
      </c>
      <c r="B749" s="5">
        <v>81405</v>
      </c>
      <c r="C749" s="5">
        <v>77381</v>
      </c>
    </row>
    <row r="750" spans="1:3">
      <c r="A750" s="1">
        <v>2013</v>
      </c>
      <c r="B750" s="5">
        <v>77888</v>
      </c>
      <c r="C750" s="5">
        <v>75151</v>
      </c>
    </row>
    <row r="751" spans="1:3">
      <c r="A751" s="1">
        <v>2014</v>
      </c>
      <c r="B751" s="5">
        <v>77897</v>
      </c>
      <c r="C751" s="5">
        <v>76459</v>
      </c>
    </row>
    <row r="752" spans="1:3">
      <c r="A752" s="1">
        <v>2015</v>
      </c>
      <c r="B752" s="5">
        <v>78807</v>
      </c>
      <c r="C752" s="5">
        <v>77257</v>
      </c>
    </row>
    <row r="753" spans="1:3">
      <c r="A753" s="1">
        <v>2016</v>
      </c>
      <c r="B753" s="5">
        <v>77774</v>
      </c>
      <c r="C753" s="5">
        <v>79829</v>
      </c>
    </row>
    <row r="754" spans="1:3">
      <c r="A754" s="1">
        <v>2017</v>
      </c>
      <c r="B754" s="5">
        <v>73208</v>
      </c>
      <c r="C754" s="5">
        <v>81245</v>
      </c>
    </row>
    <row r="755" spans="1:3">
      <c r="A755" s="1">
        <v>2018</v>
      </c>
      <c r="B755" s="5">
        <v>72899</v>
      </c>
      <c r="C755" s="5">
        <v>81866</v>
      </c>
    </row>
    <row r="756" spans="1:3">
      <c r="A756" s="1">
        <v>2019</v>
      </c>
      <c r="B756" s="5">
        <v>75319</v>
      </c>
      <c r="C756" s="5">
        <v>82973</v>
      </c>
    </row>
    <row r="757" spans="1:3">
      <c r="A757" s="1">
        <v>2020</v>
      </c>
      <c r="B757" s="5">
        <v>92465</v>
      </c>
      <c r="C757" s="5">
        <v>99000</v>
      </c>
    </row>
    <row r="758" spans="1:3">
      <c r="A758" s="1">
        <v>2021</v>
      </c>
      <c r="B758" s="5">
        <v>88842</v>
      </c>
      <c r="C758" s="5">
        <v>102574</v>
      </c>
    </row>
    <row r="759" spans="1:3">
      <c r="A759" s="1">
        <v>2022</v>
      </c>
      <c r="B759" s="5">
        <v>88101</v>
      </c>
      <c r="C759" s="5">
        <v>104296</v>
      </c>
    </row>
    <row r="760" spans="1:3">
      <c r="A760" s="1">
        <v>2023</v>
      </c>
      <c r="B760" s="5">
        <v>88012</v>
      </c>
      <c r="C760" s="5">
        <v>109056</v>
      </c>
    </row>
    <row r="761" spans="1:3">
      <c r="A761" s="1">
        <v>2024</v>
      </c>
      <c r="B761" s="5">
        <v>96189</v>
      </c>
      <c r="C761" s="5">
        <v>118131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68215</v>
      </c>
      <c r="C769" s="5">
        <v>66911</v>
      </c>
    </row>
    <row r="770" spans="1:3">
      <c r="A770" s="1">
        <v>2012</v>
      </c>
      <c r="B770" s="5">
        <v>66341</v>
      </c>
      <c r="C770" s="5">
        <v>66415</v>
      </c>
    </row>
    <row r="771" spans="1:3">
      <c r="A771" s="1">
        <v>2013</v>
      </c>
      <c r="B771" s="5">
        <v>70526</v>
      </c>
      <c r="C771" s="5">
        <v>78417</v>
      </c>
    </row>
    <row r="772" spans="1:3">
      <c r="A772" s="1">
        <v>2014</v>
      </c>
      <c r="B772" s="5">
        <v>92405</v>
      </c>
      <c r="C772" s="5">
        <v>75417</v>
      </c>
    </row>
    <row r="773" spans="1:3">
      <c r="A773" s="1">
        <v>2015</v>
      </c>
      <c r="B773" s="5">
        <v>97660</v>
      </c>
      <c r="C773" s="5">
        <v>72387</v>
      </c>
    </row>
    <row r="774" spans="1:3">
      <c r="A774" s="1">
        <v>2016</v>
      </c>
      <c r="B774" s="5">
        <v>133571</v>
      </c>
      <c r="C774" s="5">
        <v>77021</v>
      </c>
    </row>
    <row r="775" spans="1:3">
      <c r="A775" s="1">
        <v>2017</v>
      </c>
      <c r="B775" s="5">
        <v>96992</v>
      </c>
      <c r="C775" s="5">
        <v>79597</v>
      </c>
    </row>
    <row r="776" spans="1:3">
      <c r="A776" s="1">
        <v>2018</v>
      </c>
      <c r="B776" s="5">
        <v>105744</v>
      </c>
      <c r="C776" s="5">
        <v>97277</v>
      </c>
    </row>
    <row r="777" spans="1:3">
      <c r="A777" s="1">
        <v>2019</v>
      </c>
      <c r="B777" s="5">
        <v>97049</v>
      </c>
      <c r="C777" s="5">
        <v>89184</v>
      </c>
    </row>
    <row r="778" spans="1:3">
      <c r="A778" s="1">
        <v>2020</v>
      </c>
      <c r="B778" s="5">
        <v>226814</v>
      </c>
      <c r="C778" s="5">
        <v>217289</v>
      </c>
    </row>
    <row r="779" spans="1:3">
      <c r="A779" s="1">
        <v>2021</v>
      </c>
      <c r="B779" s="5">
        <v>127861</v>
      </c>
      <c r="C779" s="5">
        <v>109344</v>
      </c>
    </row>
    <row r="780" spans="1:3">
      <c r="A780" s="1">
        <v>2022</v>
      </c>
      <c r="B780" s="5">
        <v>135896</v>
      </c>
      <c r="C780" s="5">
        <v>119114</v>
      </c>
    </row>
    <row r="781" spans="1:3">
      <c r="A781" s="1">
        <v>2023</v>
      </c>
      <c r="B781" s="5">
        <v>148093</v>
      </c>
      <c r="C781" s="5">
        <v>124345</v>
      </c>
    </row>
    <row r="782" spans="1:3">
      <c r="A782" s="1">
        <v>2024</v>
      </c>
      <c r="B782" s="5">
        <v>172252</v>
      </c>
      <c r="C782" s="5">
        <v>135440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3076</v>
      </c>
      <c r="C790" s="5">
        <v>17126</v>
      </c>
    </row>
    <row r="791" spans="1:3">
      <c r="A791" s="1">
        <v>2012</v>
      </c>
      <c r="B791" s="5">
        <v>1247</v>
      </c>
      <c r="C791" s="5">
        <v>27301</v>
      </c>
    </row>
    <row r="792" spans="1:3">
      <c r="A792" s="1">
        <v>2013</v>
      </c>
      <c r="B792" s="5">
        <v>1330</v>
      </c>
      <c r="C792" s="5">
        <v>6436</v>
      </c>
    </row>
    <row r="793" spans="1:3">
      <c r="A793" s="1">
        <v>2014</v>
      </c>
      <c r="B793" s="5">
        <v>65</v>
      </c>
      <c r="C793" s="5">
        <v>6449</v>
      </c>
    </row>
    <row r="794" spans="1:3">
      <c r="A794" s="1">
        <v>2015</v>
      </c>
      <c r="B794" s="5">
        <v>0</v>
      </c>
      <c r="C794" s="5">
        <v>3227</v>
      </c>
    </row>
    <row r="795" spans="1:3">
      <c r="A795" s="1">
        <v>2016</v>
      </c>
      <c r="B795" s="5">
        <v>0</v>
      </c>
      <c r="C795" s="5">
        <v>7298</v>
      </c>
    </row>
    <row r="796" spans="1:3">
      <c r="A796" s="1">
        <v>2017</v>
      </c>
      <c r="B796" s="5">
        <v>0</v>
      </c>
      <c r="C796" s="5">
        <v>6123</v>
      </c>
    </row>
    <row r="797" spans="1:3">
      <c r="A797" s="1">
        <v>2018</v>
      </c>
      <c r="B797" s="5">
        <v>0</v>
      </c>
      <c r="C797" s="5">
        <v>7588</v>
      </c>
    </row>
    <row r="798" spans="1:3">
      <c r="A798" s="1">
        <v>2019</v>
      </c>
      <c r="B798" s="5">
        <v>285</v>
      </c>
      <c r="C798" s="5">
        <v>8966</v>
      </c>
    </row>
    <row r="799" spans="1:3">
      <c r="A799" s="1">
        <v>2020</v>
      </c>
      <c r="B799" s="5">
        <v>865</v>
      </c>
      <c r="C799" s="5">
        <v>15654</v>
      </c>
    </row>
    <row r="800" spans="1:3">
      <c r="A800" s="1">
        <v>2021</v>
      </c>
      <c r="B800" s="5">
        <v>0</v>
      </c>
      <c r="C800" s="5">
        <v>9387</v>
      </c>
    </row>
    <row r="801" spans="1:3">
      <c r="A801" s="1">
        <v>2022</v>
      </c>
      <c r="B801" s="5">
        <v>0</v>
      </c>
      <c r="C801" s="5">
        <v>9908</v>
      </c>
    </row>
    <row r="802" spans="1:3">
      <c r="A802" s="1">
        <v>2023</v>
      </c>
      <c r="B802" s="5">
        <v>0</v>
      </c>
      <c r="C802" s="5">
        <v>6963</v>
      </c>
    </row>
    <row r="803" spans="1:3">
      <c r="A803" s="1">
        <v>2024</v>
      </c>
      <c r="B803" s="5">
        <v>10059</v>
      </c>
      <c r="C803" s="5">
        <v>5414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1317</v>
      </c>
    </row>
    <row r="812" spans="1:3">
      <c r="A812" s="1">
        <v>2012</v>
      </c>
      <c r="B812" s="5">
        <v>0</v>
      </c>
      <c r="C812" s="5">
        <v>1722</v>
      </c>
    </row>
    <row r="813" spans="1:3">
      <c r="A813" s="1">
        <v>2013</v>
      </c>
      <c r="B813" s="5">
        <v>0</v>
      </c>
      <c r="C813" s="5">
        <v>1462</v>
      </c>
    </row>
    <row r="814" spans="1:3">
      <c r="A814" s="1">
        <v>2014</v>
      </c>
      <c r="B814" s="5">
        <v>0</v>
      </c>
      <c r="C814" s="5">
        <v>1544</v>
      </c>
    </row>
    <row r="815" spans="1:3">
      <c r="A815" s="1">
        <v>2015</v>
      </c>
      <c r="B815" s="5">
        <v>250</v>
      </c>
      <c r="C815" s="5">
        <v>2072</v>
      </c>
    </row>
    <row r="816" spans="1:3">
      <c r="A816" s="1">
        <v>2016</v>
      </c>
      <c r="B816" s="5">
        <v>0</v>
      </c>
      <c r="C816" s="5">
        <v>2706</v>
      </c>
    </row>
    <row r="817" spans="1:3">
      <c r="A817" s="1">
        <v>2017</v>
      </c>
      <c r="B817" s="5">
        <v>0</v>
      </c>
      <c r="C817" s="5">
        <v>2828</v>
      </c>
    </row>
    <row r="818" spans="1:3">
      <c r="A818" s="1">
        <v>2018</v>
      </c>
      <c r="B818" s="5">
        <v>0</v>
      </c>
      <c r="C818" s="5">
        <v>3031</v>
      </c>
    </row>
    <row r="819" spans="1:3">
      <c r="A819" s="1">
        <v>2019</v>
      </c>
      <c r="B819" s="5">
        <v>0</v>
      </c>
      <c r="C819" s="5">
        <v>2848</v>
      </c>
    </row>
    <row r="820" spans="1:3">
      <c r="A820" s="1">
        <v>2020</v>
      </c>
      <c r="B820" s="5">
        <v>0</v>
      </c>
      <c r="C820" s="5">
        <v>4131</v>
      </c>
    </row>
    <row r="821" spans="1:3">
      <c r="A821" s="1">
        <v>2021</v>
      </c>
      <c r="B821" s="5">
        <v>0</v>
      </c>
      <c r="C821" s="5">
        <v>4386</v>
      </c>
    </row>
    <row r="822" spans="1:3">
      <c r="A822" s="1">
        <v>2022</v>
      </c>
      <c r="B822" s="5">
        <v>0</v>
      </c>
      <c r="C822" s="5">
        <v>4512</v>
      </c>
    </row>
    <row r="823" spans="1:3">
      <c r="A823" s="1">
        <v>2023</v>
      </c>
      <c r="B823" s="5">
        <v>0</v>
      </c>
      <c r="C823" s="5">
        <v>5001</v>
      </c>
    </row>
    <row r="824" spans="1:3">
      <c r="A824" s="1">
        <v>2024</v>
      </c>
      <c r="B824" s="5">
        <v>0</v>
      </c>
      <c r="C824" s="5">
        <v>7038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71044</v>
      </c>
      <c r="C832" s="5">
        <v>72913</v>
      </c>
    </row>
    <row r="833" spans="1:3">
      <c r="A833" s="1">
        <v>2012</v>
      </c>
      <c r="B833" s="5">
        <v>60849</v>
      </c>
      <c r="C833" s="5">
        <v>79854</v>
      </c>
    </row>
    <row r="834" spans="1:3">
      <c r="A834" s="1">
        <v>2013</v>
      </c>
      <c r="B834" s="5">
        <v>67868</v>
      </c>
      <c r="C834" s="5">
        <v>93125</v>
      </c>
    </row>
    <row r="835" spans="1:3">
      <c r="A835" s="1">
        <v>2014</v>
      </c>
      <c r="B835" s="5">
        <v>66871</v>
      </c>
      <c r="C835" s="5">
        <v>149960</v>
      </c>
    </row>
    <row r="836" spans="1:3">
      <c r="A836" s="1">
        <v>2015</v>
      </c>
      <c r="B836" s="5">
        <v>66335</v>
      </c>
      <c r="C836" s="5">
        <v>75301</v>
      </c>
    </row>
    <row r="837" spans="1:3">
      <c r="A837" s="1">
        <v>2016</v>
      </c>
      <c r="B837" s="5">
        <v>70167</v>
      </c>
      <c r="C837" s="5">
        <v>80492</v>
      </c>
    </row>
    <row r="838" spans="1:3">
      <c r="A838" s="1">
        <v>2017</v>
      </c>
      <c r="B838" s="5">
        <v>74563</v>
      </c>
      <c r="C838" s="5">
        <v>78427</v>
      </c>
    </row>
    <row r="839" spans="1:3">
      <c r="A839" s="1">
        <v>2018</v>
      </c>
      <c r="B839" s="5">
        <v>73203</v>
      </c>
      <c r="C839" s="5">
        <v>81474</v>
      </c>
    </row>
    <row r="840" spans="1:3">
      <c r="A840" s="1">
        <v>2019</v>
      </c>
      <c r="B840" s="5">
        <v>79414</v>
      </c>
      <c r="C840" s="5">
        <v>86815</v>
      </c>
    </row>
    <row r="841" spans="1:3">
      <c r="A841" s="1">
        <v>2020</v>
      </c>
      <c r="B841" s="5">
        <v>68655</v>
      </c>
      <c r="C841" s="5">
        <v>90408</v>
      </c>
    </row>
    <row r="842" spans="1:3">
      <c r="A842" s="1">
        <v>2021</v>
      </c>
      <c r="B842" s="5">
        <v>67182</v>
      </c>
      <c r="C842" s="5">
        <v>98021</v>
      </c>
    </row>
    <row r="843" spans="1:3">
      <c r="A843" s="1">
        <v>2022</v>
      </c>
      <c r="B843" s="5">
        <v>78672</v>
      </c>
      <c r="C843" s="5">
        <v>104800</v>
      </c>
    </row>
    <row r="844" spans="1:3">
      <c r="A844" s="1">
        <v>2023</v>
      </c>
      <c r="B844" s="5">
        <v>78121</v>
      </c>
      <c r="C844" s="5">
        <v>109079</v>
      </c>
    </row>
    <row r="845" spans="1:3">
      <c r="A845" s="1">
        <v>2024</v>
      </c>
      <c r="B845" s="5">
        <v>76948</v>
      </c>
      <c r="C845" s="5">
        <v>120161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73310</v>
      </c>
      <c r="C853" s="5">
        <v>59829</v>
      </c>
    </row>
    <row r="854" spans="1:3">
      <c r="A854" s="1">
        <v>2012</v>
      </c>
      <c r="B854" s="5">
        <v>52470</v>
      </c>
      <c r="C854" s="5">
        <v>70582</v>
      </c>
    </row>
    <row r="855" spans="1:3">
      <c r="A855" s="1">
        <v>2013</v>
      </c>
      <c r="B855" s="5">
        <v>61005</v>
      </c>
      <c r="C855" s="5">
        <v>81990</v>
      </c>
    </row>
    <row r="856" spans="1:3">
      <c r="A856" s="1">
        <v>2014</v>
      </c>
      <c r="B856" s="5">
        <v>71453</v>
      </c>
      <c r="C856" s="5">
        <v>87551</v>
      </c>
    </row>
    <row r="857" spans="1:3">
      <c r="A857" s="1">
        <v>2015</v>
      </c>
      <c r="B857" s="5">
        <v>83659</v>
      </c>
      <c r="C857" s="5">
        <v>77577</v>
      </c>
    </row>
    <row r="858" spans="1:3">
      <c r="A858" s="1">
        <v>2016</v>
      </c>
      <c r="B858" s="5">
        <v>48560</v>
      </c>
      <c r="C858" s="5">
        <v>115123</v>
      </c>
    </row>
    <row r="859" spans="1:3">
      <c r="A859" s="1">
        <v>2017</v>
      </c>
      <c r="B859" s="5">
        <v>57986</v>
      </c>
      <c r="C859" s="5">
        <v>98899</v>
      </c>
    </row>
    <row r="860" spans="1:3">
      <c r="A860" s="1">
        <v>2018</v>
      </c>
      <c r="B860" s="5">
        <v>106005</v>
      </c>
      <c r="C860" s="5">
        <v>96462</v>
      </c>
    </row>
    <row r="861" spans="1:3">
      <c r="A861" s="1">
        <v>2019</v>
      </c>
      <c r="B861" s="5">
        <v>88223</v>
      </c>
      <c r="C861" s="5">
        <v>83103</v>
      </c>
    </row>
    <row r="862" spans="1:3">
      <c r="A862" s="1">
        <v>2020</v>
      </c>
      <c r="B862" s="5">
        <v>49870</v>
      </c>
      <c r="C862" s="5">
        <v>94796</v>
      </c>
    </row>
    <row r="863" spans="1:3">
      <c r="A863" s="1">
        <v>2021</v>
      </c>
      <c r="B863" s="5">
        <v>44471</v>
      </c>
      <c r="C863" s="5">
        <v>85942</v>
      </c>
    </row>
    <row r="864" spans="1:3">
      <c r="A864" s="1">
        <v>2022</v>
      </c>
      <c r="B864" s="5">
        <v>33618</v>
      </c>
      <c r="C864" s="5">
        <v>95007</v>
      </c>
    </row>
    <row r="865" spans="1:3">
      <c r="A865" s="1">
        <v>2023</v>
      </c>
      <c r="B865" s="5">
        <v>68032</v>
      </c>
      <c r="C865" s="5">
        <v>98176</v>
      </c>
    </row>
    <row r="866" spans="1:3">
      <c r="A866" s="1">
        <v>2024</v>
      </c>
      <c r="B866" s="5">
        <v>55525</v>
      </c>
      <c r="C866" s="5">
        <v>119283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0</v>
      </c>
    </row>
    <row r="875" spans="1:3">
      <c r="A875" s="1">
        <v>2012</v>
      </c>
      <c r="B875" s="5">
        <v>0</v>
      </c>
      <c r="C875" s="5">
        <v>0</v>
      </c>
    </row>
    <row r="876" spans="1:3">
      <c r="A876" s="1">
        <v>2013</v>
      </c>
      <c r="B876" s="5">
        <v>0</v>
      </c>
      <c r="C876" s="5">
        <v>0</v>
      </c>
    </row>
    <row r="877" spans="1:3">
      <c r="A877" s="1">
        <v>2014</v>
      </c>
      <c r="B877" s="5">
        <v>0</v>
      </c>
      <c r="C877" s="5">
        <v>0</v>
      </c>
    </row>
    <row r="878" spans="1:3">
      <c r="A878" s="1">
        <v>2015</v>
      </c>
      <c r="B878" s="5">
        <v>0</v>
      </c>
      <c r="C878" s="5">
        <v>0</v>
      </c>
    </row>
    <row r="879" spans="1:3">
      <c r="A879" s="1">
        <v>2016</v>
      </c>
      <c r="B879" s="5">
        <v>0</v>
      </c>
      <c r="C879" s="5">
        <v>0</v>
      </c>
    </row>
    <row r="880" spans="1:3">
      <c r="A880" s="1">
        <v>2017</v>
      </c>
      <c r="B880" s="5">
        <v>0</v>
      </c>
      <c r="C880" s="5">
        <v>0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13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0</v>
      </c>
    </row>
    <row r="886" spans="1:3">
      <c r="A886" s="1">
        <v>2023</v>
      </c>
      <c r="B886" s="5">
        <v>0</v>
      </c>
      <c r="C886" s="5">
        <v>0</v>
      </c>
    </row>
    <row r="887" spans="1:3">
      <c r="A887" s="1">
        <v>2024</v>
      </c>
      <c r="B887" s="5">
        <v>0</v>
      </c>
      <c r="C887" s="5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147</v>
      </c>
      <c r="C895" s="5">
        <v>5858</v>
      </c>
    </row>
    <row r="896" spans="1:3">
      <c r="A896" s="1">
        <v>2012</v>
      </c>
      <c r="B896" s="5">
        <v>163</v>
      </c>
      <c r="C896" s="5">
        <v>6750</v>
      </c>
    </row>
    <row r="897" spans="1:3">
      <c r="A897" s="1">
        <v>2013</v>
      </c>
      <c r="B897" s="5">
        <v>60</v>
      </c>
      <c r="C897" s="5">
        <v>5532</v>
      </c>
    </row>
    <row r="898" spans="1:3">
      <c r="A898" s="1">
        <v>2014</v>
      </c>
      <c r="B898" s="5">
        <v>0</v>
      </c>
      <c r="C898" s="5">
        <v>5188</v>
      </c>
    </row>
    <row r="899" spans="1:3">
      <c r="A899" s="1">
        <v>2015</v>
      </c>
      <c r="B899" s="5">
        <v>0</v>
      </c>
      <c r="C899" s="5">
        <v>3623</v>
      </c>
    </row>
    <row r="900" spans="1:3">
      <c r="A900" s="1">
        <v>2016</v>
      </c>
      <c r="B900" s="5">
        <v>0</v>
      </c>
      <c r="C900" s="5">
        <v>3098</v>
      </c>
    </row>
    <row r="901" spans="1:3">
      <c r="A901" s="1">
        <v>2017</v>
      </c>
      <c r="B901" s="5">
        <v>0</v>
      </c>
      <c r="C901" s="5">
        <v>2538</v>
      </c>
    </row>
    <row r="902" spans="1:3">
      <c r="A902" s="1">
        <v>2018</v>
      </c>
      <c r="B902" s="5">
        <v>0</v>
      </c>
      <c r="C902" s="5">
        <v>3213</v>
      </c>
    </row>
    <row r="903" spans="1:3">
      <c r="A903" s="1">
        <v>2019</v>
      </c>
      <c r="B903" s="5">
        <v>0</v>
      </c>
      <c r="C903" s="5">
        <v>2350</v>
      </c>
    </row>
    <row r="904" spans="1:3">
      <c r="A904" s="1">
        <v>2020</v>
      </c>
      <c r="B904" s="5">
        <v>0</v>
      </c>
      <c r="C904" s="5">
        <v>4638</v>
      </c>
    </row>
    <row r="905" spans="1:3">
      <c r="A905" s="1">
        <v>2021</v>
      </c>
      <c r="B905" s="5">
        <v>0</v>
      </c>
      <c r="C905" s="5">
        <v>4566</v>
      </c>
    </row>
    <row r="906" spans="1:3">
      <c r="A906" s="1">
        <v>2022</v>
      </c>
      <c r="B906" s="5">
        <v>0</v>
      </c>
      <c r="C906" s="5">
        <v>4190</v>
      </c>
    </row>
    <row r="907" spans="1:3">
      <c r="A907" s="1">
        <v>2023</v>
      </c>
      <c r="B907" s="5">
        <v>0</v>
      </c>
      <c r="C907" s="5">
        <v>5154</v>
      </c>
    </row>
    <row r="908" spans="1:3">
      <c r="A908" s="1">
        <v>2024</v>
      </c>
      <c r="B908" s="5">
        <v>0</v>
      </c>
      <c r="C908" s="5">
        <v>4409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424</v>
      </c>
      <c r="C916" s="5">
        <v>5081</v>
      </c>
    </row>
    <row r="917" spans="1:3">
      <c r="A917" s="1">
        <v>2012</v>
      </c>
      <c r="B917" s="5">
        <v>12847</v>
      </c>
      <c r="C917" s="5">
        <v>5537</v>
      </c>
    </row>
    <row r="918" spans="1:3">
      <c r="A918" s="1">
        <v>2013</v>
      </c>
      <c r="B918" s="5">
        <v>12469</v>
      </c>
      <c r="C918" s="5">
        <v>5224</v>
      </c>
    </row>
    <row r="919" spans="1:3">
      <c r="A919" s="1">
        <v>2014</v>
      </c>
      <c r="B919" s="5">
        <v>12159</v>
      </c>
      <c r="C919" s="5">
        <v>5864</v>
      </c>
    </row>
    <row r="920" spans="1:3">
      <c r="A920" s="1">
        <v>2015</v>
      </c>
      <c r="B920" s="5">
        <v>10722</v>
      </c>
      <c r="C920" s="5">
        <v>4651</v>
      </c>
    </row>
    <row r="921" spans="1:3">
      <c r="A921" s="1">
        <v>2016</v>
      </c>
      <c r="B921" s="5">
        <v>11645</v>
      </c>
      <c r="C921" s="5">
        <v>7603</v>
      </c>
    </row>
    <row r="922" spans="1:3">
      <c r="A922" s="1">
        <v>2017</v>
      </c>
      <c r="B922" s="5">
        <v>15900</v>
      </c>
      <c r="C922" s="5">
        <v>8491</v>
      </c>
    </row>
    <row r="923" spans="1:3">
      <c r="A923" s="1">
        <v>2018</v>
      </c>
      <c r="B923" s="5">
        <v>14143</v>
      </c>
      <c r="C923" s="5">
        <v>6851</v>
      </c>
    </row>
    <row r="924" spans="1:3">
      <c r="A924" s="1">
        <v>2019</v>
      </c>
      <c r="B924" s="5">
        <v>8965</v>
      </c>
      <c r="C924" s="5">
        <v>6279</v>
      </c>
    </row>
    <row r="925" spans="1:3">
      <c r="A925" s="1">
        <v>2020</v>
      </c>
      <c r="B925" s="5">
        <v>14884</v>
      </c>
      <c r="C925" s="5">
        <v>9776</v>
      </c>
    </row>
    <row r="926" spans="1:3">
      <c r="A926" s="1">
        <v>2021</v>
      </c>
      <c r="B926" s="5">
        <v>15315</v>
      </c>
      <c r="C926" s="5">
        <v>9829</v>
      </c>
    </row>
    <row r="927" spans="1:3">
      <c r="A927" s="1">
        <v>2022</v>
      </c>
      <c r="B927" s="5">
        <v>13901</v>
      </c>
      <c r="C927" s="5">
        <v>9079</v>
      </c>
    </row>
    <row r="928" spans="1:3">
      <c r="A928" s="1">
        <v>2023</v>
      </c>
      <c r="B928" s="5">
        <v>9395</v>
      </c>
      <c r="C928" s="5">
        <v>9161</v>
      </c>
    </row>
    <row r="929" spans="1:3">
      <c r="A929" s="1">
        <v>2024</v>
      </c>
      <c r="B929" s="5">
        <v>16438</v>
      </c>
      <c r="C929" s="5">
        <v>12050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24478</v>
      </c>
      <c r="C940" s="5">
        <v>43002</v>
      </c>
    </row>
    <row r="941" spans="1:3">
      <c r="A941" s="1">
        <v>2015</v>
      </c>
      <c r="B941" s="5">
        <v>51547</v>
      </c>
      <c r="C941" s="5">
        <v>39568</v>
      </c>
    </row>
    <row r="942" spans="1:3">
      <c r="A942" s="1">
        <v>2016</v>
      </c>
      <c r="B942" s="5">
        <v>27102</v>
      </c>
      <c r="C942" s="5">
        <v>61073</v>
      </c>
    </row>
    <row r="943" spans="1:3">
      <c r="A943" s="1">
        <v>2017</v>
      </c>
      <c r="B943" s="5">
        <v>17550</v>
      </c>
      <c r="C943" s="5">
        <v>50307</v>
      </c>
    </row>
    <row r="944" spans="1:3">
      <c r="A944" s="1">
        <v>2018</v>
      </c>
      <c r="B944" s="5">
        <v>4396</v>
      </c>
      <c r="C944" s="5">
        <v>45693</v>
      </c>
    </row>
    <row r="945" spans="1:3">
      <c r="A945" s="1">
        <v>2019</v>
      </c>
      <c r="B945" s="5">
        <v>702</v>
      </c>
      <c r="C945" s="5">
        <v>32122</v>
      </c>
    </row>
    <row r="946" spans="1:3">
      <c r="A946" s="1">
        <v>2020</v>
      </c>
      <c r="B946" s="5">
        <v>8047</v>
      </c>
      <c r="C946" s="5">
        <v>30295</v>
      </c>
    </row>
    <row r="947" spans="1:3">
      <c r="A947" s="1">
        <v>2021</v>
      </c>
      <c r="B947" s="5">
        <v>2267</v>
      </c>
      <c r="C947" s="5">
        <v>24164</v>
      </c>
    </row>
    <row r="948" spans="1:3">
      <c r="A948" s="1">
        <v>2022</v>
      </c>
      <c r="B948" s="5">
        <v>0</v>
      </c>
      <c r="C948" s="5">
        <v>30220</v>
      </c>
    </row>
    <row r="949" spans="1:3">
      <c r="A949" s="1">
        <v>2023</v>
      </c>
      <c r="B949" s="5">
        <v>1199</v>
      </c>
      <c r="C949" s="5">
        <v>28728</v>
      </c>
    </row>
    <row r="950" spans="1:3">
      <c r="A950" s="1">
        <v>2024</v>
      </c>
      <c r="B950" s="5">
        <v>17500</v>
      </c>
      <c r="C950" s="5">
        <v>40743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55174</v>
      </c>
      <c r="C958" s="5">
        <v>53235</v>
      </c>
    </row>
    <row r="959" spans="1:3">
      <c r="A959" s="1">
        <v>2012</v>
      </c>
      <c r="B959" s="5">
        <v>56005</v>
      </c>
      <c r="C959" s="5">
        <v>51678</v>
      </c>
    </row>
    <row r="960" spans="1:3">
      <c r="A960" s="1">
        <v>2013</v>
      </c>
      <c r="B960" s="5">
        <v>52145</v>
      </c>
      <c r="C960" s="5">
        <v>50636</v>
      </c>
    </row>
    <row r="961" spans="1:3">
      <c r="A961" s="1">
        <v>2014</v>
      </c>
      <c r="B961" s="5">
        <v>54182</v>
      </c>
      <c r="C961" s="5">
        <v>48915</v>
      </c>
    </row>
    <row r="962" spans="1:3">
      <c r="A962" s="1">
        <v>2015</v>
      </c>
      <c r="B962" s="5">
        <v>52044</v>
      </c>
      <c r="C962" s="5">
        <v>51619</v>
      </c>
    </row>
    <row r="963" spans="1:3">
      <c r="A963" s="1">
        <v>2016</v>
      </c>
      <c r="B963" s="5">
        <v>52416</v>
      </c>
      <c r="C963" s="5">
        <v>54659</v>
      </c>
    </row>
    <row r="964" spans="1:3">
      <c r="A964" s="1">
        <v>2017</v>
      </c>
      <c r="B964" s="5">
        <v>55649</v>
      </c>
      <c r="C964" s="5">
        <v>54685</v>
      </c>
    </row>
    <row r="965" spans="1:3">
      <c r="A965" s="1">
        <v>2018</v>
      </c>
      <c r="B965" s="5">
        <v>54321</v>
      </c>
      <c r="C965" s="5">
        <v>55619</v>
      </c>
    </row>
    <row r="966" spans="1:3">
      <c r="A966" s="1">
        <v>2019</v>
      </c>
      <c r="B966" s="5">
        <v>54416</v>
      </c>
      <c r="C966" s="5">
        <v>55341</v>
      </c>
    </row>
    <row r="967" spans="1:3">
      <c r="A967" s="1">
        <v>2020</v>
      </c>
      <c r="B967" s="5">
        <v>58299</v>
      </c>
      <c r="C967" s="5">
        <v>58562</v>
      </c>
    </row>
    <row r="968" spans="1:3">
      <c r="A968" s="1">
        <v>2021</v>
      </c>
      <c r="B968" s="5">
        <v>62423</v>
      </c>
      <c r="C968" s="5">
        <v>63246</v>
      </c>
    </row>
    <row r="969" spans="1:3">
      <c r="A969" s="1">
        <v>2022</v>
      </c>
      <c r="B969" s="5">
        <v>66771</v>
      </c>
      <c r="C969" s="5">
        <v>65627</v>
      </c>
    </row>
    <row r="970" spans="1:3">
      <c r="A970" s="1">
        <v>2023</v>
      </c>
      <c r="B970" s="5">
        <v>68987</v>
      </c>
      <c r="C970" s="5">
        <v>67226</v>
      </c>
    </row>
    <row r="971" spans="1:3">
      <c r="A971" s="1">
        <v>2024</v>
      </c>
      <c r="B971" s="5">
        <v>67088</v>
      </c>
      <c r="C971" s="5">
        <v>62378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58275</v>
      </c>
      <c r="C979" s="5">
        <v>55745</v>
      </c>
    </row>
    <row r="980" spans="1:3">
      <c r="A980" s="1">
        <v>2012</v>
      </c>
      <c r="B980" s="5">
        <v>56394</v>
      </c>
      <c r="C980" s="5">
        <v>54749</v>
      </c>
    </row>
    <row r="981" spans="1:3">
      <c r="A981" s="1">
        <v>2013</v>
      </c>
      <c r="B981" s="5">
        <v>53705</v>
      </c>
      <c r="C981" s="5">
        <v>54976</v>
      </c>
    </row>
    <row r="982" spans="1:3">
      <c r="A982" s="1">
        <v>2014</v>
      </c>
      <c r="B982" s="5">
        <v>57896</v>
      </c>
      <c r="C982" s="5">
        <v>56699</v>
      </c>
    </row>
    <row r="983" spans="1:3">
      <c r="A983" s="1">
        <v>2015</v>
      </c>
      <c r="B983" s="5">
        <v>63795</v>
      </c>
      <c r="C983" s="5">
        <v>58453</v>
      </c>
    </row>
    <row r="984" spans="1:3">
      <c r="A984" s="1">
        <v>2016</v>
      </c>
      <c r="B984" s="5">
        <v>64114</v>
      </c>
      <c r="C984" s="5">
        <v>59433</v>
      </c>
    </row>
    <row r="985" spans="1:3">
      <c r="A985" s="1">
        <v>2017</v>
      </c>
      <c r="B985" s="5">
        <v>63151</v>
      </c>
      <c r="C985" s="5">
        <v>57119</v>
      </c>
    </row>
    <row r="986" spans="1:3">
      <c r="A986" s="1">
        <v>2018</v>
      </c>
      <c r="B986" s="5">
        <v>64240</v>
      </c>
      <c r="C986" s="5">
        <v>56962</v>
      </c>
    </row>
    <row r="987" spans="1:3">
      <c r="A987" s="1">
        <v>2019</v>
      </c>
      <c r="B987" s="5">
        <v>66144</v>
      </c>
      <c r="C987" s="5">
        <v>56066</v>
      </c>
    </row>
    <row r="988" spans="1:3">
      <c r="A988" s="1">
        <v>2020</v>
      </c>
      <c r="B988" s="5">
        <v>67823</v>
      </c>
      <c r="C988" s="5">
        <v>59977</v>
      </c>
    </row>
    <row r="989" spans="1:3">
      <c r="A989" s="1">
        <v>2021</v>
      </c>
      <c r="B989" s="5">
        <v>68356</v>
      </c>
      <c r="C989" s="5">
        <v>60257</v>
      </c>
    </row>
    <row r="990" spans="1:3">
      <c r="A990" s="1">
        <v>2022</v>
      </c>
      <c r="B990" s="5">
        <v>71803</v>
      </c>
      <c r="C990" s="5">
        <v>62324</v>
      </c>
    </row>
    <row r="991" spans="1:3">
      <c r="A991" s="1">
        <v>2023</v>
      </c>
      <c r="B991" s="5">
        <v>57923</v>
      </c>
      <c r="C991" s="5">
        <v>60691</v>
      </c>
    </row>
    <row r="992" spans="1:3">
      <c r="A992" s="1">
        <v>2024</v>
      </c>
      <c r="B992" s="5">
        <v>56789</v>
      </c>
      <c r="C992" s="5">
        <v>51042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16713</v>
      </c>
      <c r="C1003" s="5">
        <v>29486</v>
      </c>
    </row>
    <row r="1004" spans="1:3">
      <c r="A1004" s="1">
        <v>2015</v>
      </c>
      <c r="B1004" s="5">
        <v>20167</v>
      </c>
      <c r="C1004" s="5">
        <v>28310</v>
      </c>
    </row>
    <row r="1005" spans="1:3">
      <c r="A1005" s="1">
        <v>2016</v>
      </c>
      <c r="B1005" s="5">
        <v>11454</v>
      </c>
      <c r="C1005" s="5">
        <v>29199</v>
      </c>
    </row>
    <row r="1006" spans="1:3">
      <c r="A1006" s="1">
        <v>2017</v>
      </c>
      <c r="B1006" s="5">
        <v>14800</v>
      </c>
      <c r="C1006" s="5">
        <v>37291</v>
      </c>
    </row>
    <row r="1007" spans="1:3">
      <c r="A1007" s="1">
        <v>2018</v>
      </c>
      <c r="B1007" s="5">
        <v>61347</v>
      </c>
      <c r="C1007" s="5">
        <v>35830</v>
      </c>
    </row>
    <row r="1008" spans="1:3">
      <c r="A1008" s="1">
        <v>2019</v>
      </c>
      <c r="B1008" s="5">
        <v>73871</v>
      </c>
      <c r="C1008" s="5">
        <v>39899</v>
      </c>
    </row>
    <row r="1009" spans="1:3">
      <c r="A1009" s="1">
        <v>2020</v>
      </c>
      <c r="B1009" s="5">
        <v>28490</v>
      </c>
      <c r="C1009" s="5">
        <v>53480</v>
      </c>
    </row>
    <row r="1010" spans="1:3">
      <c r="A1010" s="1">
        <v>2021</v>
      </c>
      <c r="B1010" s="5">
        <v>34276</v>
      </c>
      <c r="C1010" s="5">
        <v>48313</v>
      </c>
    </row>
    <row r="1011" spans="1:3">
      <c r="A1011" s="1">
        <v>2022</v>
      </c>
      <c r="B1011" s="5">
        <v>29320</v>
      </c>
      <c r="C1011" s="5">
        <v>53807</v>
      </c>
    </row>
    <row r="1012" spans="1:3">
      <c r="A1012" s="1">
        <v>2023</v>
      </c>
      <c r="B1012" s="5">
        <v>59914</v>
      </c>
      <c r="C1012" s="5">
        <v>59311</v>
      </c>
    </row>
    <row r="1013" spans="1:3">
      <c r="A1013" s="1">
        <v>2024</v>
      </c>
      <c r="B1013" s="5">
        <v>34017</v>
      </c>
      <c r="C1013" s="5">
        <v>63519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2784</v>
      </c>
      <c r="C1021" s="5">
        <v>38898</v>
      </c>
    </row>
    <row r="1022" spans="1:3">
      <c r="A1022" s="1">
        <v>2012</v>
      </c>
      <c r="B1022" s="5">
        <v>8162</v>
      </c>
      <c r="C1022" s="5">
        <v>180327</v>
      </c>
    </row>
    <row r="1023" spans="1:3">
      <c r="A1023" s="1">
        <v>2013</v>
      </c>
      <c r="B1023" s="5">
        <v>18381</v>
      </c>
      <c r="C1023" s="5">
        <v>23071</v>
      </c>
    </row>
    <row r="1024" spans="1:3">
      <c r="A1024" s="1">
        <v>2014</v>
      </c>
      <c r="B1024" s="5">
        <v>7291</v>
      </c>
      <c r="C1024" s="5">
        <v>20362</v>
      </c>
    </row>
    <row r="1025" spans="1:3">
      <c r="A1025" s="1">
        <v>2015</v>
      </c>
      <c r="B1025" s="5">
        <v>8522</v>
      </c>
      <c r="C1025" s="5">
        <v>20247</v>
      </c>
    </row>
    <row r="1026" spans="1:3">
      <c r="A1026" s="1">
        <v>2016</v>
      </c>
      <c r="B1026" s="5">
        <v>4669</v>
      </c>
      <c r="C1026" s="5">
        <v>38646</v>
      </c>
    </row>
    <row r="1027" spans="1:3">
      <c r="A1027" s="1">
        <v>2017</v>
      </c>
      <c r="B1027" s="5">
        <v>2185</v>
      </c>
      <c r="C1027" s="5">
        <v>21736</v>
      </c>
    </row>
    <row r="1028" spans="1:3">
      <c r="A1028" s="1">
        <v>2018</v>
      </c>
      <c r="B1028" s="5">
        <v>10347</v>
      </c>
      <c r="C1028" s="5">
        <v>19866</v>
      </c>
    </row>
    <row r="1029" spans="1:3">
      <c r="A1029" s="1">
        <v>2019</v>
      </c>
      <c r="B1029" s="5">
        <v>12044</v>
      </c>
      <c r="C1029" s="5">
        <v>15299</v>
      </c>
    </row>
    <row r="1030" spans="1:3">
      <c r="A1030" s="1">
        <v>2020</v>
      </c>
      <c r="B1030" s="5">
        <v>20984</v>
      </c>
      <c r="C1030" s="5">
        <v>32006</v>
      </c>
    </row>
    <row r="1031" spans="1:3">
      <c r="A1031" s="1">
        <v>2021</v>
      </c>
      <c r="B1031" s="5">
        <v>61616</v>
      </c>
      <c r="C1031" s="5">
        <v>50308</v>
      </c>
    </row>
    <row r="1032" spans="1:3">
      <c r="A1032" s="1">
        <v>2022</v>
      </c>
      <c r="B1032" s="5">
        <v>46782</v>
      </c>
      <c r="C1032" s="5">
        <v>48226</v>
      </c>
    </row>
    <row r="1033" spans="1:3">
      <c r="A1033" s="1">
        <v>2023</v>
      </c>
      <c r="B1033" s="5">
        <v>29368</v>
      </c>
      <c r="C1033" s="5">
        <v>44104</v>
      </c>
    </row>
    <row r="1034" spans="1:3">
      <c r="A1034" s="1">
        <v>2024</v>
      </c>
      <c r="B1034" s="5">
        <v>23854</v>
      </c>
      <c r="C1034" s="5">
        <v>43687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2344</v>
      </c>
    </row>
    <row r="1064" spans="1:3">
      <c r="A1064" s="1">
        <v>2016</v>
      </c>
      <c r="B1064" s="5">
        <v>2316</v>
      </c>
    </row>
    <row r="1065" spans="1:3">
      <c r="A1065" s="1">
        <v>2017</v>
      </c>
      <c r="B1065" s="5">
        <v>2333</v>
      </c>
    </row>
    <row r="1066" spans="1:3">
      <c r="A1066" s="1">
        <v>2018</v>
      </c>
      <c r="B1066" s="5">
        <v>2417</v>
      </c>
    </row>
    <row r="1067" spans="1:3">
      <c r="A1067" s="1">
        <v>2019</v>
      </c>
      <c r="B1067" s="5">
        <v>2438</v>
      </c>
    </row>
    <row r="1068" spans="1:3">
      <c r="A1068" s="1">
        <v>2020</v>
      </c>
      <c r="B1068" s="5">
        <v>2728</v>
      </c>
    </row>
    <row r="1069" spans="1:3">
      <c r="A1069" s="1">
        <v>2021</v>
      </c>
      <c r="B1069" s="5">
        <v>3582</v>
      </c>
    </row>
    <row r="1070" spans="1:3">
      <c r="A1070" s="1">
        <v>2022</v>
      </c>
      <c r="B1070" s="5">
        <v>4132</v>
      </c>
    </row>
    <row r="1071" spans="1:3">
      <c r="A1071" s="1">
        <v>2023</v>
      </c>
      <c r="B1071" s="5">
        <v>4356</v>
      </c>
    </row>
    <row r="1072" spans="1:3">
      <c r="A1072" s="1">
        <v>2024</v>
      </c>
      <c r="B1072" s="5">
        <v>4334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1610</v>
      </c>
    </row>
    <row r="1081" spans="1:3">
      <c r="A1081" s="1">
        <v>2016</v>
      </c>
      <c r="B1081" s="5">
        <v>1563</v>
      </c>
    </row>
    <row r="1082" spans="1:3">
      <c r="A1082" s="1">
        <v>2017</v>
      </c>
      <c r="B1082" s="5">
        <v>1565</v>
      </c>
    </row>
    <row r="1083" spans="1:3">
      <c r="A1083" s="1">
        <v>2018</v>
      </c>
      <c r="B1083" s="5">
        <v>1568</v>
      </c>
    </row>
    <row r="1084" spans="1:3">
      <c r="A1084" s="1">
        <v>2019</v>
      </c>
      <c r="B1084" s="5">
        <v>1490</v>
      </c>
    </row>
    <row r="1085" spans="1:3">
      <c r="A1085" s="1">
        <v>2020</v>
      </c>
      <c r="B1085" s="5">
        <v>1652</v>
      </c>
    </row>
    <row r="1086" spans="1:3">
      <c r="A1086" s="1">
        <v>2021</v>
      </c>
      <c r="B1086" s="5">
        <v>2005</v>
      </c>
    </row>
    <row r="1087" spans="1:3">
      <c r="A1087" s="1">
        <v>2022</v>
      </c>
      <c r="B1087" s="5">
        <v>2468</v>
      </c>
    </row>
    <row r="1088" spans="1:3">
      <c r="A1088" s="1">
        <v>2023</v>
      </c>
      <c r="B1088" s="5">
        <v>2472</v>
      </c>
    </row>
    <row r="1089" spans="1:3">
      <c r="A1089" s="1">
        <v>2024</v>
      </c>
      <c r="B1089" s="5">
        <v>2367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123</v>
      </c>
    </row>
    <row r="1098" spans="1:3">
      <c r="A1098" s="1">
        <v>2016</v>
      </c>
      <c r="B1098" s="5">
        <v>124</v>
      </c>
    </row>
    <row r="1099" spans="1:3">
      <c r="A1099" s="1">
        <v>2017</v>
      </c>
      <c r="B1099" s="5">
        <v>124</v>
      </c>
    </row>
    <row r="1100" spans="1:3">
      <c r="A1100" s="1">
        <v>2018</v>
      </c>
      <c r="B1100" s="5">
        <v>124</v>
      </c>
    </row>
    <row r="1101" spans="1:3">
      <c r="A1101" s="1">
        <v>2019</v>
      </c>
      <c r="B1101" s="5">
        <v>124</v>
      </c>
    </row>
    <row r="1102" spans="1:3">
      <c r="A1102" s="1">
        <v>2020</v>
      </c>
      <c r="B1102" s="5">
        <v>124</v>
      </c>
    </row>
    <row r="1103" spans="1:3">
      <c r="A1103" s="1">
        <v>2021</v>
      </c>
      <c r="B1103" s="5">
        <v>124</v>
      </c>
    </row>
    <row r="1104" spans="1:3">
      <c r="A1104" s="1">
        <v>2022</v>
      </c>
      <c r="B1104" s="5">
        <v>224</v>
      </c>
    </row>
    <row r="1105" spans="1:3">
      <c r="A1105" s="1">
        <v>2023</v>
      </c>
      <c r="B1105" s="5">
        <v>324</v>
      </c>
    </row>
    <row r="1106" spans="1:3">
      <c r="A1106" s="1">
        <v>2024</v>
      </c>
      <c r="B1106" s="5">
        <v>424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610</v>
      </c>
    </row>
    <row r="1115" spans="1:3">
      <c r="A1115" s="1">
        <v>2016</v>
      </c>
      <c r="B1115" s="5">
        <v>630</v>
      </c>
    </row>
    <row r="1116" spans="1:3">
      <c r="A1116" s="1">
        <v>2017</v>
      </c>
      <c r="B1116" s="5">
        <v>644</v>
      </c>
    </row>
    <row r="1117" spans="1:3">
      <c r="A1117" s="1">
        <v>2018</v>
      </c>
      <c r="B1117" s="5">
        <v>726</v>
      </c>
    </row>
    <row r="1118" spans="1:3">
      <c r="A1118" s="1">
        <v>2019</v>
      </c>
      <c r="B1118" s="5">
        <v>824</v>
      </c>
    </row>
    <row r="1119" spans="1:3">
      <c r="A1119" s="1">
        <v>2020</v>
      </c>
      <c r="B1119" s="5">
        <v>952</v>
      </c>
    </row>
    <row r="1120" spans="1:3">
      <c r="A1120" s="1">
        <v>2021</v>
      </c>
      <c r="B1120" s="5">
        <v>1454</v>
      </c>
    </row>
    <row r="1121" spans="1:3">
      <c r="A1121" s="1">
        <v>2022</v>
      </c>
      <c r="B1121" s="5">
        <v>1441</v>
      </c>
    </row>
    <row r="1122" spans="1:3">
      <c r="A1122" s="1">
        <v>2023</v>
      </c>
      <c r="B1122" s="5">
        <v>1561</v>
      </c>
    </row>
    <row r="1123" spans="1:3">
      <c r="A1123" s="1">
        <v>2024</v>
      </c>
      <c r="B1123" s="5">
        <v>1544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64.099999999999994</v>
      </c>
      <c r="C1131" s="8">
        <v>61.9</v>
      </c>
    </row>
    <row r="1132" spans="1:3">
      <c r="A1132" s="1">
        <v>2016</v>
      </c>
      <c r="B1132" s="8">
        <v>65.599999999999994</v>
      </c>
      <c r="C1132" s="8">
        <v>62.6</v>
      </c>
    </row>
    <row r="1133" spans="1:3">
      <c r="A1133" s="1">
        <v>2017</v>
      </c>
      <c r="B1133" s="8">
        <v>61.2</v>
      </c>
      <c r="C1133" s="8">
        <v>63.5</v>
      </c>
    </row>
    <row r="1134" spans="1:3">
      <c r="A1134" s="1">
        <v>2018</v>
      </c>
      <c r="B1134" s="8">
        <v>63</v>
      </c>
      <c r="C1134" s="8">
        <v>64.900000000000006</v>
      </c>
    </row>
    <row r="1135" spans="1:3">
      <c r="A1135" s="1">
        <v>2019</v>
      </c>
      <c r="B1135" s="8">
        <v>62.7</v>
      </c>
      <c r="C1135" s="8">
        <v>65.7</v>
      </c>
    </row>
    <row r="1136" spans="1:3">
      <c r="A1136" s="1">
        <v>2020</v>
      </c>
      <c r="B1136" s="8">
        <v>64</v>
      </c>
      <c r="C1136" s="8">
        <v>62</v>
      </c>
    </row>
    <row r="1137" spans="1:3">
      <c r="A1137" s="1">
        <v>2021</v>
      </c>
      <c r="B1137" s="8">
        <v>65.400000000000006</v>
      </c>
      <c r="C1137" s="8">
        <v>62.1</v>
      </c>
    </row>
    <row r="1138" spans="1:3">
      <c r="A1138" s="1">
        <v>2022</v>
      </c>
      <c r="B1138" s="8">
        <v>67</v>
      </c>
      <c r="C1138" s="8">
        <v>63.5</v>
      </c>
    </row>
    <row r="1139" spans="1:3">
      <c r="A1139" s="1">
        <v>2023</v>
      </c>
      <c r="B1139" s="8">
        <v>67.900000000000006</v>
      </c>
      <c r="C1139" s="8">
        <v>63.1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507.9</v>
      </c>
      <c r="C1148" s="8">
        <v>555.4</v>
      </c>
    </row>
    <row r="1149" spans="1:3">
      <c r="A1149" s="1">
        <v>2016</v>
      </c>
      <c r="B1149" s="8">
        <v>532.5</v>
      </c>
      <c r="C1149" s="8">
        <v>585.70000000000005</v>
      </c>
    </row>
    <row r="1150" spans="1:3">
      <c r="A1150" s="1">
        <v>2017</v>
      </c>
      <c r="B1150" s="8">
        <v>506.9</v>
      </c>
      <c r="C1150" s="8">
        <v>580.1</v>
      </c>
    </row>
    <row r="1151" spans="1:3">
      <c r="A1151" s="1">
        <v>2018</v>
      </c>
      <c r="B1151" s="8">
        <v>606.5</v>
      </c>
      <c r="C1151" s="8">
        <v>568.9</v>
      </c>
    </row>
    <row r="1152" spans="1:3">
      <c r="A1152" s="1">
        <v>2019</v>
      </c>
      <c r="B1152" s="8">
        <v>594.4</v>
      </c>
      <c r="C1152" s="8">
        <v>551.1</v>
      </c>
    </row>
    <row r="1153" spans="1:3">
      <c r="A1153" s="1">
        <v>2020</v>
      </c>
      <c r="B1153" s="8">
        <v>492.4</v>
      </c>
      <c r="C1153" s="8">
        <v>529</v>
      </c>
    </row>
    <row r="1154" spans="1:3">
      <c r="A1154" s="1">
        <v>2021</v>
      </c>
      <c r="B1154" s="8">
        <v>314.2</v>
      </c>
      <c r="C1154" s="8">
        <v>399.3</v>
      </c>
    </row>
    <row r="1155" spans="1:3">
      <c r="A1155" s="1">
        <v>2022</v>
      </c>
      <c r="B1155" s="8">
        <v>261.5</v>
      </c>
      <c r="C1155" s="8">
        <v>401.5</v>
      </c>
    </row>
    <row r="1156" spans="1:3">
      <c r="A1156" s="1">
        <v>2023</v>
      </c>
      <c r="B1156" s="8">
        <v>243.1</v>
      </c>
      <c r="C1156" s="8">
        <v>392.9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/>
      <c r="C1165" s="8">
        <v>63.8</v>
      </c>
    </row>
    <row r="1166" spans="1:3">
      <c r="A1166" s="1">
        <v>2016</v>
      </c>
      <c r="B1166" s="8"/>
      <c r="C1166" s="8">
        <v>64.8</v>
      </c>
    </row>
    <row r="1167" spans="1:3">
      <c r="A1167" s="1">
        <v>2017</v>
      </c>
      <c r="B1167" s="8">
        <v>53.6</v>
      </c>
      <c r="C1167" s="8">
        <v>67.2</v>
      </c>
    </row>
    <row r="1168" spans="1:3">
      <c r="A1168" s="1">
        <v>2018</v>
      </c>
      <c r="B1168" s="8">
        <v>55.3</v>
      </c>
      <c r="C1168" s="8">
        <v>67.7</v>
      </c>
    </row>
    <row r="1169" spans="1:3">
      <c r="A1169" s="1">
        <v>2019</v>
      </c>
      <c r="B1169" s="8">
        <v>56.3</v>
      </c>
      <c r="C1169" s="8">
        <v>69.7</v>
      </c>
    </row>
    <row r="1170" spans="1:3">
      <c r="A1170" s="1">
        <v>2020</v>
      </c>
      <c r="B1170" s="8">
        <v>58.9</v>
      </c>
      <c r="C1170" s="8">
        <v>63.4</v>
      </c>
    </row>
    <row r="1171" spans="1:3">
      <c r="A1171" s="1">
        <v>2021</v>
      </c>
      <c r="B1171" s="8">
        <v>60.9</v>
      </c>
      <c r="C1171" s="8">
        <v>63.8</v>
      </c>
    </row>
    <row r="1172" spans="1:3">
      <c r="A1172" s="1">
        <v>2022</v>
      </c>
      <c r="B1172" s="8">
        <v>62.8</v>
      </c>
      <c r="C1172" s="8">
        <v>65.2</v>
      </c>
    </row>
    <row r="1173" spans="1:3">
      <c r="A1173" s="1">
        <v>2023</v>
      </c>
      <c r="B1173" s="8">
        <v>64.7</v>
      </c>
      <c r="C1173" s="8">
        <v>64.599999999999994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7"/>
      <c r="C1182" s="7"/>
    </row>
    <row r="1183" spans="1:3">
      <c r="A1183" s="1">
        <v>2016</v>
      </c>
      <c r="B1183" s="7"/>
      <c r="C1183" s="7"/>
    </row>
    <row r="1184" spans="1:3">
      <c r="A1184" s="1">
        <v>2017</v>
      </c>
      <c r="B1184" s="7"/>
      <c r="C1184" s="7"/>
    </row>
    <row r="1185" spans="1:3">
      <c r="A1185" s="1">
        <v>2018</v>
      </c>
      <c r="B1185" s="7"/>
      <c r="C1185" s="7"/>
    </row>
    <row r="1186" spans="1:3">
      <c r="A1186" s="1">
        <v>2019</v>
      </c>
      <c r="B1186" s="7"/>
      <c r="C1186" s="7"/>
    </row>
    <row r="1187" spans="1:3">
      <c r="A1187" s="1">
        <v>2020</v>
      </c>
      <c r="B1187" s="7"/>
      <c r="C1187" s="7"/>
    </row>
    <row r="1188" spans="1:3">
      <c r="A1188" s="1">
        <v>2021</v>
      </c>
      <c r="B1188" s="7"/>
      <c r="C1188" s="7"/>
    </row>
    <row r="1189" spans="1:3">
      <c r="A1189" s="1">
        <v>2022</v>
      </c>
      <c r="B1189" s="7"/>
      <c r="C1189" s="7"/>
    </row>
    <row r="1190" spans="1:3">
      <c r="A1190" s="1">
        <v>2023</v>
      </c>
      <c r="B1190" s="7"/>
      <c r="C1190" s="7"/>
    </row>
    <row r="1191" spans="1:3">
      <c r="A1191" s="1">
        <v>2024</v>
      </c>
      <c r="B1191" s="7"/>
      <c r="C1191" s="7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100</v>
      </c>
      <c r="C1199" s="8">
        <v>62.2</v>
      </c>
    </row>
    <row r="1200" spans="1:3">
      <c r="A1200" s="1">
        <v>2016</v>
      </c>
      <c r="B1200" s="8">
        <v>100</v>
      </c>
      <c r="C1200" s="8">
        <v>55.8</v>
      </c>
    </row>
    <row r="1201" spans="1:3">
      <c r="A1201" s="1">
        <v>2017</v>
      </c>
      <c r="B1201" s="8">
        <v>100</v>
      </c>
      <c r="C1201" s="8">
        <v>58.5</v>
      </c>
    </row>
    <row r="1202" spans="1:3">
      <c r="A1202" s="1">
        <v>2018</v>
      </c>
      <c r="B1202" s="8">
        <v>99.6</v>
      </c>
      <c r="C1202" s="8">
        <v>58.5</v>
      </c>
    </row>
    <row r="1203" spans="1:3">
      <c r="A1203" s="1">
        <v>2019</v>
      </c>
      <c r="B1203" s="8">
        <v>99.6</v>
      </c>
      <c r="C1203" s="8">
        <v>57.2</v>
      </c>
    </row>
    <row r="1204" spans="1:3">
      <c r="A1204" s="1">
        <v>2020</v>
      </c>
      <c r="B1204" s="8">
        <v>99.6</v>
      </c>
      <c r="C1204" s="8">
        <v>60.7</v>
      </c>
    </row>
    <row r="1205" spans="1:3">
      <c r="A1205" s="1">
        <v>2021</v>
      </c>
      <c r="B1205" s="8">
        <v>98.7</v>
      </c>
      <c r="C1205" s="8">
        <v>59.5</v>
      </c>
    </row>
    <row r="1206" spans="1:3">
      <c r="A1206" s="1">
        <v>2022</v>
      </c>
      <c r="B1206" s="8">
        <v>96.7</v>
      </c>
      <c r="C1206" s="8">
        <v>61.8</v>
      </c>
    </row>
    <row r="1207" spans="1:3">
      <c r="A1207" s="1">
        <v>2023</v>
      </c>
      <c r="B1207" s="8">
        <v>94.4</v>
      </c>
      <c r="C1207" s="8">
        <v>71.599999999999994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81.3</v>
      </c>
      <c r="C1233" s="8">
        <v>66.599999999999994</v>
      </c>
    </row>
    <row r="1234" spans="1:3">
      <c r="A1234" s="1">
        <v>2016</v>
      </c>
      <c r="B1234" s="8">
        <v>82.8</v>
      </c>
      <c r="C1234" s="8">
        <v>58.3</v>
      </c>
    </row>
    <row r="1235" spans="1:3">
      <c r="A1235" s="1">
        <v>2017</v>
      </c>
      <c r="B1235" s="8">
        <v>84.3</v>
      </c>
      <c r="C1235" s="8">
        <v>56.7</v>
      </c>
    </row>
    <row r="1236" spans="1:3">
      <c r="A1236" s="1">
        <v>2018</v>
      </c>
      <c r="B1236" s="8">
        <v>85.5</v>
      </c>
      <c r="C1236" s="8">
        <v>51.3</v>
      </c>
    </row>
    <row r="1237" spans="1:3">
      <c r="A1237" s="1">
        <v>2019</v>
      </c>
      <c r="B1237" s="8">
        <v>87.1</v>
      </c>
      <c r="C1237" s="8">
        <v>59</v>
      </c>
    </row>
    <row r="1238" spans="1:3">
      <c r="A1238" s="1">
        <v>2020</v>
      </c>
      <c r="B1238" s="8">
        <v>87.5</v>
      </c>
      <c r="C1238" s="8">
        <v>61.7</v>
      </c>
    </row>
    <row r="1239" spans="1:3">
      <c r="A1239" s="1">
        <v>2021</v>
      </c>
      <c r="B1239" s="8">
        <v>88.7</v>
      </c>
      <c r="C1239" s="8">
        <v>61.4</v>
      </c>
    </row>
    <row r="1240" spans="1:3">
      <c r="A1240" s="1">
        <v>2022</v>
      </c>
      <c r="B1240" s="8">
        <v>90.2</v>
      </c>
      <c r="C1240" s="8">
        <v>59.9</v>
      </c>
    </row>
    <row r="1241" spans="1:3">
      <c r="A1241" s="1">
        <v>2023</v>
      </c>
      <c r="B1241" s="8">
        <v>91.9</v>
      </c>
      <c r="C1241" s="8">
        <v>59.8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69</v>
      </c>
      <c r="C1250" s="8">
        <v>62.8</v>
      </c>
    </row>
    <row r="1251" spans="1:3">
      <c r="A1251" s="1">
        <v>2016</v>
      </c>
      <c r="B1251" s="8">
        <v>69.400000000000006</v>
      </c>
      <c r="C1251" s="8">
        <v>58.3</v>
      </c>
    </row>
    <row r="1252" spans="1:3">
      <c r="A1252" s="1">
        <v>2017</v>
      </c>
      <c r="B1252" s="8">
        <v>71.400000000000006</v>
      </c>
      <c r="C1252" s="8">
        <v>59.1</v>
      </c>
    </row>
    <row r="1253" spans="1:3">
      <c r="A1253" s="1">
        <v>2018</v>
      </c>
      <c r="B1253" s="8">
        <v>73.3</v>
      </c>
      <c r="C1253" s="8">
        <v>61.4</v>
      </c>
    </row>
    <row r="1254" spans="1:3">
      <c r="A1254" s="1">
        <v>2019</v>
      </c>
      <c r="B1254" s="8">
        <v>60.8</v>
      </c>
      <c r="C1254" s="8">
        <v>61.3</v>
      </c>
    </row>
    <row r="1255" spans="1:3">
      <c r="A1255" s="1">
        <v>2020</v>
      </c>
      <c r="B1255" s="8">
        <v>62.6</v>
      </c>
      <c r="C1255" s="8">
        <v>61.2</v>
      </c>
    </row>
    <row r="1256" spans="1:3">
      <c r="A1256" s="1">
        <v>2021</v>
      </c>
      <c r="B1256" s="8">
        <v>63.6</v>
      </c>
      <c r="C1256" s="8">
        <v>62.6</v>
      </c>
    </row>
    <row r="1257" spans="1:3">
      <c r="A1257" s="1">
        <v>2022</v>
      </c>
      <c r="B1257" s="8">
        <v>65.5</v>
      </c>
      <c r="C1257" s="8">
        <v>63.8</v>
      </c>
    </row>
    <row r="1258" spans="1:3">
      <c r="A1258" s="1">
        <v>2023</v>
      </c>
      <c r="B1258" s="8">
        <v>73.3</v>
      </c>
      <c r="C1258" s="8">
        <v>65.2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46</v>
      </c>
      <c r="C1284" s="8">
        <v>65.7</v>
      </c>
    </row>
    <row r="1285" spans="1:3">
      <c r="A1285" s="1">
        <v>2016</v>
      </c>
      <c r="B1285" s="8">
        <v>55.5</v>
      </c>
      <c r="C1285" s="8">
        <v>63.7</v>
      </c>
    </row>
    <row r="1286" spans="1:3">
      <c r="A1286" s="1">
        <v>2017</v>
      </c>
      <c r="B1286" s="8">
        <v>57.5</v>
      </c>
      <c r="C1286" s="8">
        <v>50.7</v>
      </c>
    </row>
    <row r="1287" spans="1:3">
      <c r="A1287" s="1">
        <v>2018</v>
      </c>
      <c r="B1287" s="8">
        <v>59.5</v>
      </c>
      <c r="C1287" s="8">
        <v>68.099999999999994</v>
      </c>
    </row>
    <row r="1288" spans="1:3">
      <c r="A1288" s="1">
        <v>2019</v>
      </c>
      <c r="B1288" s="8">
        <v>61.6</v>
      </c>
      <c r="C1288" s="8">
        <v>67.8</v>
      </c>
    </row>
    <row r="1289" spans="1:3">
      <c r="A1289" s="1">
        <v>2020</v>
      </c>
      <c r="B1289" s="8">
        <v>63.7</v>
      </c>
      <c r="C1289" s="8">
        <v>66</v>
      </c>
    </row>
    <row r="1290" spans="1:3">
      <c r="A1290" s="1">
        <v>2021</v>
      </c>
      <c r="B1290" s="8">
        <v>65.7</v>
      </c>
      <c r="C1290" s="8">
        <v>69.3</v>
      </c>
    </row>
    <row r="1291" spans="1:3">
      <c r="A1291" s="1">
        <v>2022</v>
      </c>
      <c r="B1291" s="8">
        <v>68.099999999999994</v>
      </c>
      <c r="C1291" s="8">
        <v>64.7</v>
      </c>
    </row>
    <row r="1292" spans="1:3">
      <c r="A1292" s="1">
        <v>2023</v>
      </c>
      <c r="B1292" s="8">
        <v>70</v>
      </c>
      <c r="C1292" s="8">
        <v>73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>
        <v>20.2</v>
      </c>
      <c r="C1301" s="8">
        <v>41.9</v>
      </c>
    </row>
    <row r="1302" spans="1:3">
      <c r="A1302" s="1">
        <v>2016</v>
      </c>
      <c r="B1302" s="8">
        <v>22.2</v>
      </c>
      <c r="C1302" s="8">
        <v>43.6</v>
      </c>
    </row>
    <row r="1303" spans="1:3">
      <c r="A1303" s="1">
        <v>2017</v>
      </c>
      <c r="B1303" s="8">
        <v>24.2</v>
      </c>
      <c r="C1303" s="8">
        <v>44.3</v>
      </c>
    </row>
    <row r="1304" spans="1:3">
      <c r="A1304" s="1">
        <v>2018</v>
      </c>
      <c r="B1304" s="8">
        <v>26.2</v>
      </c>
      <c r="C1304" s="8">
        <v>43.2</v>
      </c>
    </row>
    <row r="1305" spans="1:3">
      <c r="A1305" s="1">
        <v>2019</v>
      </c>
      <c r="B1305" s="8">
        <v>28.2</v>
      </c>
      <c r="C1305" s="8">
        <v>45.6</v>
      </c>
    </row>
    <row r="1306" spans="1:3">
      <c r="A1306" s="1">
        <v>2020</v>
      </c>
      <c r="B1306" s="8">
        <v>30.2</v>
      </c>
      <c r="C1306" s="8">
        <v>39.299999999999997</v>
      </c>
    </row>
    <row r="1307" spans="1:3">
      <c r="A1307" s="1">
        <v>2021</v>
      </c>
      <c r="B1307" s="8">
        <v>32.200000000000003</v>
      </c>
      <c r="C1307" s="8">
        <v>41.2</v>
      </c>
    </row>
    <row r="1308" spans="1:3">
      <c r="A1308" s="1">
        <v>2022</v>
      </c>
      <c r="B1308" s="8">
        <v>34.200000000000003</v>
      </c>
      <c r="C1308" s="8">
        <v>44.6</v>
      </c>
    </row>
    <row r="1309" spans="1:3">
      <c r="A1309" s="1">
        <v>2023</v>
      </c>
      <c r="B1309" s="8">
        <v>36.200000000000003</v>
      </c>
      <c r="C1309" s="8">
        <v>49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91.1</v>
      </c>
      <c r="C1318" s="8">
        <v>76.8</v>
      </c>
    </row>
    <row r="1319" spans="1:3">
      <c r="A1319" s="1">
        <v>2016</v>
      </c>
      <c r="B1319" s="8">
        <v>93.3</v>
      </c>
      <c r="C1319" s="8">
        <v>69.3</v>
      </c>
    </row>
    <row r="1320" spans="1:3">
      <c r="A1320" s="1">
        <v>2017</v>
      </c>
      <c r="B1320" s="8">
        <v>95.5</v>
      </c>
      <c r="C1320" s="8">
        <v>66.8</v>
      </c>
    </row>
    <row r="1321" spans="1:3">
      <c r="A1321" s="1">
        <v>2018</v>
      </c>
      <c r="B1321" s="8">
        <v>97.7</v>
      </c>
      <c r="C1321" s="8">
        <v>70.8</v>
      </c>
    </row>
    <row r="1322" spans="1:3">
      <c r="A1322" s="1">
        <v>2019</v>
      </c>
      <c r="B1322" s="8">
        <v>99.6</v>
      </c>
      <c r="C1322" s="8">
        <v>70.2</v>
      </c>
    </row>
    <row r="1323" spans="1:3">
      <c r="A1323" s="1">
        <v>2020</v>
      </c>
      <c r="B1323" s="8">
        <v>99.7</v>
      </c>
      <c r="C1323" s="8">
        <v>68.7</v>
      </c>
    </row>
    <row r="1324" spans="1:3">
      <c r="A1324" s="1">
        <v>2021</v>
      </c>
      <c r="B1324" s="8">
        <v>97.2</v>
      </c>
      <c r="C1324" s="8">
        <v>69.599999999999994</v>
      </c>
    </row>
    <row r="1325" spans="1:3">
      <c r="A1325" s="1">
        <v>2022</v>
      </c>
      <c r="B1325" s="8">
        <v>97.4</v>
      </c>
      <c r="C1325" s="8">
        <v>71.8</v>
      </c>
    </row>
    <row r="1326" spans="1:3">
      <c r="A1326" s="1">
        <v>2023</v>
      </c>
      <c r="B1326" s="8">
        <v>97.2</v>
      </c>
      <c r="C1326" s="8">
        <v>71.3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7"/>
      <c r="C1335" s="7"/>
    </row>
    <row r="1336" spans="1:3">
      <c r="A1336" s="1">
        <v>2016</v>
      </c>
      <c r="B1336" s="7"/>
      <c r="C1336" s="7"/>
    </row>
    <row r="1337" spans="1:3">
      <c r="A1337" s="1">
        <v>2017</v>
      </c>
      <c r="B1337" s="7"/>
      <c r="C1337" s="7"/>
    </row>
    <row r="1338" spans="1:3">
      <c r="A1338" s="1">
        <v>2018</v>
      </c>
      <c r="B1338" s="7"/>
      <c r="C1338" s="7"/>
    </row>
    <row r="1339" spans="1:3">
      <c r="A1339" s="1">
        <v>2019</v>
      </c>
      <c r="B1339" s="7"/>
      <c r="C1339" s="7"/>
    </row>
    <row r="1340" spans="1:3">
      <c r="A1340" s="1">
        <v>2020</v>
      </c>
      <c r="B1340" s="7"/>
      <c r="C1340" s="7"/>
    </row>
    <row r="1341" spans="1:3">
      <c r="A1341" s="1">
        <v>2021</v>
      </c>
      <c r="B1341" s="7"/>
      <c r="C1341" s="7"/>
    </row>
    <row r="1342" spans="1:3">
      <c r="A1342" s="1">
        <v>2022</v>
      </c>
      <c r="B1342" s="7"/>
      <c r="C1342" s="7"/>
    </row>
    <row r="1343" spans="1:3">
      <c r="A1343" s="1">
        <v>2023</v>
      </c>
      <c r="B1343" s="7"/>
      <c r="C1343" s="7"/>
    </row>
    <row r="1344" spans="1:3">
      <c r="A1344" s="1">
        <v>2024</v>
      </c>
      <c r="B1344" s="7"/>
      <c r="C1344" s="7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7"/>
      <c r="C1352" s="7"/>
    </row>
    <row r="1353" spans="1:3">
      <c r="A1353" s="1">
        <v>2016</v>
      </c>
      <c r="B1353" s="7"/>
      <c r="C1353" s="7"/>
    </row>
    <row r="1354" spans="1:3">
      <c r="A1354" s="1">
        <v>2017</v>
      </c>
      <c r="B1354" s="7"/>
      <c r="C1354" s="7"/>
    </row>
    <row r="1355" spans="1:3">
      <c r="A1355" s="1">
        <v>2018</v>
      </c>
      <c r="B1355" s="7"/>
      <c r="C1355" s="7"/>
    </row>
    <row r="1356" spans="1:3">
      <c r="A1356" s="1">
        <v>2019</v>
      </c>
      <c r="B1356" s="7"/>
      <c r="C1356" s="7"/>
    </row>
    <row r="1357" spans="1:3">
      <c r="A1357" s="1">
        <v>2020</v>
      </c>
      <c r="B1357" s="7"/>
      <c r="C1357" s="7"/>
    </row>
    <row r="1358" spans="1:3">
      <c r="A1358" s="1">
        <v>2021</v>
      </c>
      <c r="B1358" s="7"/>
      <c r="C1358" s="7"/>
    </row>
    <row r="1359" spans="1:3">
      <c r="A1359" s="1">
        <v>2022</v>
      </c>
      <c r="B1359" s="7"/>
      <c r="C1359" s="7"/>
    </row>
    <row r="1360" spans="1:3">
      <c r="A1360" s="1">
        <v>2023</v>
      </c>
      <c r="B1360" s="7"/>
      <c r="C1360" s="7"/>
    </row>
    <row r="1361" spans="1:3">
      <c r="A1361" s="1">
        <v>2024</v>
      </c>
      <c r="B1361" s="7"/>
      <c r="C1361" s="7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>
        <v>76.599999999999994</v>
      </c>
      <c r="C1369" s="8">
        <v>73</v>
      </c>
    </row>
    <row r="1370" spans="1:3">
      <c r="A1370" s="1">
        <v>2016</v>
      </c>
      <c r="B1370" s="8">
        <v>56.4</v>
      </c>
      <c r="C1370" s="8">
        <v>58.8</v>
      </c>
    </row>
    <row r="1371" spans="1:3">
      <c r="A1371" s="1">
        <v>2017</v>
      </c>
      <c r="B1371" s="8">
        <v>59.1</v>
      </c>
      <c r="C1371" s="8">
        <v>62.2</v>
      </c>
    </row>
    <row r="1372" spans="1:3">
      <c r="A1372" s="1">
        <v>2018</v>
      </c>
      <c r="B1372" s="8">
        <v>61.8</v>
      </c>
      <c r="C1372" s="8">
        <v>60.2</v>
      </c>
    </row>
    <row r="1373" spans="1:3">
      <c r="A1373" s="1">
        <v>2019</v>
      </c>
      <c r="B1373" s="8">
        <v>64.5</v>
      </c>
      <c r="C1373" s="8">
        <v>64.099999999999994</v>
      </c>
    </row>
    <row r="1374" spans="1:3">
      <c r="A1374" s="1">
        <v>2020</v>
      </c>
      <c r="B1374" s="8">
        <v>67.2</v>
      </c>
      <c r="C1374" s="8">
        <v>60.8</v>
      </c>
    </row>
    <row r="1375" spans="1:3">
      <c r="A1375" s="1">
        <v>2021</v>
      </c>
      <c r="B1375" s="8">
        <v>69.7</v>
      </c>
      <c r="C1375" s="8">
        <v>58.3</v>
      </c>
    </row>
    <row r="1376" spans="1:3">
      <c r="A1376" s="1">
        <v>2022</v>
      </c>
      <c r="B1376" s="8">
        <v>67.2</v>
      </c>
      <c r="C1376" s="8">
        <v>60.3</v>
      </c>
    </row>
    <row r="1377" spans="1:3">
      <c r="A1377" s="1">
        <v>2023</v>
      </c>
      <c r="B1377" s="8">
        <v>70.099999999999994</v>
      </c>
      <c r="C1377" s="8">
        <v>63.4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7"/>
      <c r="C1386" s="7"/>
    </row>
    <row r="1387" spans="1:3">
      <c r="A1387" s="1">
        <v>2016</v>
      </c>
      <c r="B1387" s="7"/>
      <c r="C1387" s="7"/>
    </row>
    <row r="1388" spans="1:3">
      <c r="A1388" s="1">
        <v>2017</v>
      </c>
      <c r="B1388" s="7"/>
      <c r="C1388" s="7"/>
    </row>
    <row r="1389" spans="1:3">
      <c r="A1389" s="1">
        <v>2018</v>
      </c>
      <c r="B1389" s="7"/>
      <c r="C1389" s="7"/>
    </row>
    <row r="1390" spans="1:3">
      <c r="A1390" s="1">
        <v>2019</v>
      </c>
      <c r="B1390" s="7"/>
      <c r="C1390" s="7"/>
    </row>
    <row r="1391" spans="1:3">
      <c r="A1391" s="1">
        <v>2020</v>
      </c>
      <c r="B1391" s="7"/>
      <c r="C1391" s="7"/>
    </row>
    <row r="1392" spans="1:3">
      <c r="A1392" s="1">
        <v>2021</v>
      </c>
      <c r="B1392" s="7"/>
      <c r="C1392" s="7"/>
    </row>
    <row r="1393" spans="1:3">
      <c r="A1393" s="1">
        <v>2022</v>
      </c>
      <c r="B1393" s="7"/>
      <c r="C1393" s="7"/>
    </row>
    <row r="1394" spans="1:3">
      <c r="A1394" s="1">
        <v>2023</v>
      </c>
      <c r="B1394" s="7"/>
      <c r="C1394" s="7"/>
    </row>
    <row r="1395" spans="1:3">
      <c r="A1395" s="1">
        <v>2024</v>
      </c>
      <c r="B1395" s="7"/>
      <c r="C1395" s="7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>
        <v>70.099999999999994</v>
      </c>
      <c r="C1403" s="8">
        <v>63.4</v>
      </c>
    </row>
    <row r="1404" spans="1:3">
      <c r="A1404" s="1">
        <v>2016</v>
      </c>
      <c r="B1404" s="8">
        <v>71.5</v>
      </c>
      <c r="C1404" s="8">
        <v>62</v>
      </c>
    </row>
    <row r="1405" spans="1:3">
      <c r="A1405" s="1">
        <v>2017</v>
      </c>
      <c r="B1405" s="8">
        <v>72.900000000000006</v>
      </c>
      <c r="C1405" s="8">
        <v>70.900000000000006</v>
      </c>
    </row>
    <row r="1406" spans="1:3">
      <c r="A1406" s="1">
        <v>2018</v>
      </c>
      <c r="B1406" s="8">
        <v>74.3</v>
      </c>
      <c r="C1406" s="8">
        <v>71.8</v>
      </c>
    </row>
    <row r="1407" spans="1:3">
      <c r="A1407" s="1">
        <v>2019</v>
      </c>
      <c r="B1407" s="8">
        <v>49.2</v>
      </c>
      <c r="C1407" s="8">
        <v>66.400000000000006</v>
      </c>
    </row>
    <row r="1408" spans="1:3">
      <c r="A1408" s="1">
        <v>2020</v>
      </c>
      <c r="B1408" s="8">
        <v>48.7</v>
      </c>
      <c r="C1408" s="8">
        <v>60.8</v>
      </c>
    </row>
    <row r="1409" spans="1:3">
      <c r="A1409" s="1">
        <v>2021</v>
      </c>
      <c r="B1409" s="8">
        <v>49.6</v>
      </c>
      <c r="C1409" s="8">
        <v>57.5</v>
      </c>
    </row>
    <row r="1410" spans="1:3">
      <c r="A1410" s="1">
        <v>2022</v>
      </c>
      <c r="B1410" s="8">
        <v>50.5</v>
      </c>
      <c r="C1410" s="8">
        <v>58.9</v>
      </c>
    </row>
    <row r="1411" spans="1:3">
      <c r="A1411" s="1">
        <v>2023</v>
      </c>
      <c r="B1411" s="8">
        <v>53.2</v>
      </c>
      <c r="C1411" s="8">
        <v>56.6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55.7</v>
      </c>
      <c r="C1420" s="8">
        <v>58.1</v>
      </c>
    </row>
    <row r="1421" spans="1:3">
      <c r="A1421" s="1">
        <v>2016</v>
      </c>
      <c r="B1421" s="8">
        <v>57.7</v>
      </c>
      <c r="C1421" s="8">
        <v>60.1</v>
      </c>
    </row>
    <row r="1422" spans="1:3">
      <c r="A1422" s="1">
        <v>2017</v>
      </c>
      <c r="B1422" s="8">
        <v>59.7</v>
      </c>
      <c r="C1422" s="8">
        <v>50.8</v>
      </c>
    </row>
    <row r="1423" spans="1:3">
      <c r="A1423" s="1">
        <v>2018</v>
      </c>
      <c r="B1423" s="8">
        <v>61.7</v>
      </c>
      <c r="C1423" s="8">
        <v>49.6</v>
      </c>
    </row>
    <row r="1424" spans="1:3">
      <c r="A1424" s="1">
        <v>2019</v>
      </c>
      <c r="B1424" s="8">
        <v>63.7</v>
      </c>
      <c r="C1424" s="8">
        <v>55.2</v>
      </c>
    </row>
    <row r="1425" spans="1:4">
      <c r="A1425" s="1">
        <v>2020</v>
      </c>
      <c r="B1425" s="8">
        <v>65.7</v>
      </c>
      <c r="C1425" s="8">
        <v>54.6</v>
      </c>
    </row>
    <row r="1426" spans="1:4">
      <c r="A1426" s="1">
        <v>2021</v>
      </c>
      <c r="B1426" s="8">
        <v>65.2</v>
      </c>
      <c r="C1426" s="8">
        <v>51</v>
      </c>
    </row>
    <row r="1427" spans="1:4">
      <c r="A1427" s="1">
        <v>2022</v>
      </c>
      <c r="B1427" s="8">
        <v>67.099999999999994</v>
      </c>
      <c r="C1427" s="8">
        <v>49.2</v>
      </c>
    </row>
    <row r="1428" spans="1:4">
      <c r="A1428" s="1">
        <v>2023</v>
      </c>
      <c r="B1428" s="8">
        <v>61.7</v>
      </c>
      <c r="C1428" s="8">
        <v>52.1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14046</v>
      </c>
      <c r="C1437" s="5"/>
      <c r="D1437" s="5"/>
    </row>
    <row r="1438" spans="1:4">
      <c r="A1438" s="1">
        <v>2017</v>
      </c>
      <c r="B1438" s="5">
        <v>19495</v>
      </c>
      <c r="C1438" s="5">
        <v>34641</v>
      </c>
      <c r="D1438" s="5">
        <v>31901</v>
      </c>
    </row>
    <row r="1439" spans="1:4">
      <c r="A1439" s="1">
        <v>2018</v>
      </c>
      <c r="B1439" s="5">
        <v>19664</v>
      </c>
      <c r="C1439" s="5">
        <v>34669</v>
      </c>
      <c r="D1439" s="5">
        <v>31941</v>
      </c>
    </row>
    <row r="1440" spans="1:4">
      <c r="A1440" s="1">
        <v>2019</v>
      </c>
      <c r="B1440" s="5">
        <v>19850</v>
      </c>
      <c r="C1440" s="5">
        <v>34699</v>
      </c>
      <c r="D1440" s="5">
        <v>31850</v>
      </c>
    </row>
    <row r="1441" spans="1:4">
      <c r="A1441" s="1">
        <v>2020</v>
      </c>
      <c r="B1441" s="5">
        <v>19872</v>
      </c>
      <c r="C1441" s="5">
        <v>34391</v>
      </c>
      <c r="D1441" s="5">
        <v>31743</v>
      </c>
    </row>
    <row r="1442" spans="1:4">
      <c r="A1442" s="1">
        <v>2021</v>
      </c>
      <c r="B1442" s="5">
        <v>20186</v>
      </c>
      <c r="C1442" s="5">
        <v>34376</v>
      </c>
      <c r="D1442" s="5">
        <v>31734</v>
      </c>
    </row>
    <row r="1443" spans="1:4">
      <c r="A1443" s="1">
        <v>2022</v>
      </c>
      <c r="B1443" s="5">
        <v>20259</v>
      </c>
      <c r="C1443" s="5">
        <v>33687</v>
      </c>
      <c r="D1443" s="5">
        <v>31283</v>
      </c>
    </row>
    <row r="1444" spans="1:4">
      <c r="A1444" s="1">
        <v>2023</v>
      </c>
      <c r="B1444" s="5">
        <v>20213</v>
      </c>
      <c r="C1444" s="5">
        <v>34566</v>
      </c>
      <c r="D1444" s="5">
        <v>32405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9108</v>
      </c>
      <c r="C1453" s="5"/>
      <c r="D1453" s="5"/>
    </row>
    <row r="1454" spans="1:4">
      <c r="A1454" s="1">
        <v>2017</v>
      </c>
      <c r="B1454" s="5">
        <v>8894</v>
      </c>
      <c r="C1454" s="5">
        <v>15373</v>
      </c>
      <c r="D1454" s="5">
        <v>14391</v>
      </c>
    </row>
    <row r="1455" spans="1:4">
      <c r="A1455" s="1">
        <v>2018</v>
      </c>
      <c r="B1455" s="5">
        <v>9117</v>
      </c>
      <c r="C1455" s="5">
        <v>15434</v>
      </c>
      <c r="D1455" s="5">
        <v>14384</v>
      </c>
    </row>
    <row r="1456" spans="1:4">
      <c r="A1456" s="1">
        <v>2019</v>
      </c>
      <c r="B1456" s="5">
        <v>9239</v>
      </c>
      <c r="C1456" s="5">
        <v>15582</v>
      </c>
      <c r="D1456" s="5">
        <v>14267</v>
      </c>
    </row>
    <row r="1457" spans="1:4">
      <c r="A1457" s="1">
        <v>2020</v>
      </c>
      <c r="B1457" s="5">
        <v>8890</v>
      </c>
      <c r="C1457" s="5">
        <v>14835</v>
      </c>
      <c r="D1457" s="5">
        <v>13570</v>
      </c>
    </row>
    <row r="1458" spans="1:4">
      <c r="A1458" s="1">
        <v>2021</v>
      </c>
      <c r="B1458" s="5">
        <v>8192</v>
      </c>
      <c r="C1458" s="5">
        <v>13870</v>
      </c>
      <c r="D1458" s="5">
        <v>12628</v>
      </c>
    </row>
    <row r="1459" spans="1:4">
      <c r="A1459" s="1">
        <v>2022</v>
      </c>
      <c r="B1459" s="5">
        <v>7584</v>
      </c>
      <c r="C1459" s="5">
        <v>12729</v>
      </c>
      <c r="D1459" s="5">
        <v>11562</v>
      </c>
    </row>
    <row r="1460" spans="1:4">
      <c r="A1460" s="1">
        <v>2023</v>
      </c>
      <c r="B1460" s="5">
        <v>7259</v>
      </c>
      <c r="C1460" s="5">
        <v>15494</v>
      </c>
      <c r="D1460" s="5">
        <v>14381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7384</v>
      </c>
      <c r="C1469" s="5"/>
      <c r="D1469" s="5"/>
    </row>
    <row r="1470" spans="1:4">
      <c r="A1470" s="1">
        <v>2017</v>
      </c>
      <c r="B1470" s="5">
        <v>7220</v>
      </c>
      <c r="C1470" s="5">
        <v>15407</v>
      </c>
      <c r="D1470" s="5">
        <v>11820</v>
      </c>
    </row>
    <row r="1471" spans="1:4">
      <c r="A1471" s="1">
        <v>2018</v>
      </c>
      <c r="B1471" s="5">
        <v>7241</v>
      </c>
      <c r="C1471" s="5">
        <v>14280</v>
      </c>
      <c r="D1471" s="5">
        <v>11260</v>
      </c>
    </row>
    <row r="1472" spans="1:4">
      <c r="A1472" s="1">
        <v>2019</v>
      </c>
      <c r="B1472" s="5">
        <v>6760</v>
      </c>
      <c r="C1472" s="5">
        <v>13987</v>
      </c>
      <c r="D1472" s="5">
        <v>10892</v>
      </c>
    </row>
    <row r="1473" spans="1:4">
      <c r="A1473" s="1">
        <v>2020</v>
      </c>
      <c r="B1473" s="5">
        <v>8895</v>
      </c>
      <c r="C1473" s="5">
        <v>13971</v>
      </c>
      <c r="D1473" s="5">
        <v>12779</v>
      </c>
    </row>
    <row r="1474" spans="1:4">
      <c r="A1474" s="1">
        <v>2021</v>
      </c>
      <c r="B1474" s="5">
        <v>7460</v>
      </c>
      <c r="C1474" s="5">
        <v>13738</v>
      </c>
      <c r="D1474" s="5">
        <v>11455</v>
      </c>
    </row>
    <row r="1475" spans="1:4">
      <c r="A1475" s="1">
        <v>2022</v>
      </c>
      <c r="B1475" s="5">
        <v>7483</v>
      </c>
      <c r="C1475" s="5">
        <v>13819</v>
      </c>
      <c r="D1475" s="5">
        <v>11563</v>
      </c>
    </row>
    <row r="1476" spans="1:4">
      <c r="A1476" s="1">
        <v>2023</v>
      </c>
      <c r="B1476" s="5">
        <v>7660</v>
      </c>
      <c r="C1476" s="5">
        <v>13950</v>
      </c>
      <c r="D1476" s="5">
        <v>11614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7383</v>
      </c>
      <c r="C1485" s="5"/>
      <c r="D1485" s="5"/>
    </row>
    <row r="1486" spans="1:4">
      <c r="A1486" s="1">
        <v>2017</v>
      </c>
      <c r="B1486" s="5">
        <v>7368</v>
      </c>
      <c r="C1486" s="5">
        <v>15562</v>
      </c>
      <c r="D1486" s="5">
        <v>11970</v>
      </c>
    </row>
    <row r="1487" spans="1:4">
      <c r="A1487" s="1">
        <v>2018</v>
      </c>
      <c r="B1487" s="5">
        <v>7238</v>
      </c>
      <c r="C1487" s="5">
        <v>14277</v>
      </c>
      <c r="D1487" s="5">
        <v>11257</v>
      </c>
    </row>
    <row r="1488" spans="1:4">
      <c r="A1488" s="1">
        <v>2019</v>
      </c>
      <c r="B1488" s="5">
        <v>6766</v>
      </c>
      <c r="C1488" s="5">
        <v>13993</v>
      </c>
      <c r="D1488" s="5">
        <v>10898</v>
      </c>
    </row>
    <row r="1489" spans="1:4">
      <c r="A1489" s="1">
        <v>2020</v>
      </c>
      <c r="B1489" s="5">
        <v>8881</v>
      </c>
      <c r="C1489" s="5">
        <v>13986</v>
      </c>
      <c r="D1489" s="5">
        <v>12765</v>
      </c>
    </row>
    <row r="1490" spans="1:4">
      <c r="A1490" s="1">
        <v>2021</v>
      </c>
      <c r="B1490" s="5">
        <v>7466</v>
      </c>
      <c r="C1490" s="5">
        <v>13774</v>
      </c>
      <c r="D1490" s="5">
        <v>11461</v>
      </c>
    </row>
    <row r="1491" spans="1:4">
      <c r="A1491" s="1">
        <v>2022</v>
      </c>
      <c r="B1491" s="5">
        <v>7480</v>
      </c>
      <c r="C1491" s="5">
        <v>13919</v>
      </c>
      <c r="D1491" s="5">
        <v>11559</v>
      </c>
    </row>
    <row r="1492" spans="1:4">
      <c r="A1492" s="1">
        <v>2023</v>
      </c>
      <c r="B1492" s="5">
        <v>7656</v>
      </c>
      <c r="C1492" s="5">
        <v>13956</v>
      </c>
      <c r="D1492" s="5">
        <v>11619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-276</v>
      </c>
      <c r="C1501" s="5"/>
      <c r="D1501" s="5"/>
    </row>
    <row r="1502" spans="1:4">
      <c r="A1502" s="1">
        <v>2017</v>
      </c>
      <c r="B1502" s="5">
        <v>-314</v>
      </c>
      <c r="C1502" s="5">
        <v>-562</v>
      </c>
      <c r="D1502" s="5">
        <v>-482</v>
      </c>
    </row>
    <row r="1503" spans="1:4">
      <c r="A1503" s="1">
        <v>2018</v>
      </c>
      <c r="B1503" s="5">
        <v>-57</v>
      </c>
      <c r="C1503" s="5">
        <v>-32</v>
      </c>
      <c r="D1503" s="5">
        <v>43</v>
      </c>
    </row>
    <row r="1504" spans="1:4">
      <c r="A1504" s="1">
        <v>2019</v>
      </c>
      <c r="B1504" s="5">
        <v>129</v>
      </c>
      <c r="C1504" s="5">
        <v>-25</v>
      </c>
      <c r="D1504" s="5">
        <v>120</v>
      </c>
    </row>
    <row r="1505" spans="1:4">
      <c r="A1505" s="1">
        <v>2020</v>
      </c>
      <c r="B1505" s="5">
        <v>347</v>
      </c>
      <c r="C1505" s="5">
        <v>347</v>
      </c>
      <c r="D1505" s="5">
        <v>353</v>
      </c>
    </row>
    <row r="1506" spans="1:4">
      <c r="A1506" s="1">
        <v>2021</v>
      </c>
      <c r="B1506" s="5">
        <v>1010</v>
      </c>
      <c r="C1506" s="5">
        <v>1100</v>
      </c>
      <c r="D1506" s="5">
        <v>1137</v>
      </c>
    </row>
    <row r="1507" spans="1:4">
      <c r="A1507" s="1">
        <v>2022</v>
      </c>
      <c r="B1507" s="5">
        <v>681</v>
      </c>
      <c r="C1507" s="5">
        <v>460</v>
      </c>
      <c r="D1507" s="5">
        <v>610</v>
      </c>
    </row>
    <row r="1508" spans="1:4">
      <c r="A1508" s="1">
        <v>2023</v>
      </c>
      <c r="B1508" s="5">
        <v>279</v>
      </c>
      <c r="C1508" s="5">
        <v>191</v>
      </c>
      <c r="D1508" s="5">
        <v>271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4938</v>
      </c>
      <c r="C1517" s="5"/>
      <c r="D1517" s="5"/>
    </row>
    <row r="1518" spans="1:4">
      <c r="A1518" s="1">
        <v>2017</v>
      </c>
      <c r="B1518" s="5">
        <v>10600</v>
      </c>
      <c r="C1518" s="5">
        <v>19268</v>
      </c>
      <c r="D1518" s="5">
        <v>17511</v>
      </c>
    </row>
    <row r="1519" spans="1:4">
      <c r="A1519" s="1">
        <v>2018</v>
      </c>
      <c r="B1519" s="5">
        <v>10547</v>
      </c>
      <c r="C1519" s="5">
        <v>19235</v>
      </c>
      <c r="D1519" s="5">
        <v>17557</v>
      </c>
    </row>
    <row r="1520" spans="1:4">
      <c r="A1520" s="1">
        <v>2019</v>
      </c>
      <c r="B1520" s="5">
        <v>10611</v>
      </c>
      <c r="C1520" s="5">
        <v>19117</v>
      </c>
      <c r="D1520" s="5">
        <v>17584</v>
      </c>
    </row>
    <row r="1521" spans="1:4">
      <c r="A1521" s="1">
        <v>2020</v>
      </c>
      <c r="B1521" s="5">
        <v>10982</v>
      </c>
      <c r="C1521" s="5">
        <v>19556</v>
      </c>
      <c r="D1521" s="5">
        <v>18173</v>
      </c>
    </row>
    <row r="1522" spans="1:4">
      <c r="A1522" s="1">
        <v>2021</v>
      </c>
      <c r="B1522" s="5">
        <v>11994</v>
      </c>
      <c r="C1522" s="5">
        <v>20507</v>
      </c>
      <c r="D1522" s="5">
        <v>19107</v>
      </c>
    </row>
    <row r="1523" spans="1:4">
      <c r="A1523" s="1">
        <v>2022</v>
      </c>
      <c r="B1523" s="5">
        <v>12675</v>
      </c>
      <c r="C1523" s="5">
        <v>20958</v>
      </c>
      <c r="D1523" s="5">
        <v>19721</v>
      </c>
    </row>
    <row r="1524" spans="1:4">
      <c r="A1524" s="1">
        <v>2023</v>
      </c>
      <c r="B1524" s="5">
        <v>12954</v>
      </c>
      <c r="C1524" s="5">
        <v>19072</v>
      </c>
      <c r="D1524" s="5">
        <v>18024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-276</v>
      </c>
      <c r="C1533" s="5"/>
      <c r="D1533" s="5"/>
    </row>
    <row r="1534" spans="1:4">
      <c r="A1534" s="1">
        <v>2017</v>
      </c>
      <c r="B1534" s="5">
        <v>5662</v>
      </c>
      <c r="C1534" s="5">
        <v>5545</v>
      </c>
      <c r="D1534" s="5">
        <v>5636</v>
      </c>
    </row>
    <row r="1535" spans="1:4">
      <c r="A1535" s="1">
        <v>2018</v>
      </c>
      <c r="B1535" s="5">
        <v>-53</v>
      </c>
      <c r="C1535" s="5">
        <v>-34</v>
      </c>
      <c r="D1535" s="5">
        <v>46</v>
      </c>
    </row>
    <row r="1536" spans="1:4">
      <c r="A1536" s="1">
        <v>2019</v>
      </c>
      <c r="B1536" s="5">
        <v>65</v>
      </c>
      <c r="C1536" s="5">
        <v>-118</v>
      </c>
      <c r="D1536" s="5">
        <v>26</v>
      </c>
    </row>
    <row r="1537" spans="1:4">
      <c r="A1537" s="1">
        <v>2020</v>
      </c>
      <c r="B1537" s="5">
        <v>371</v>
      </c>
      <c r="C1537" s="5">
        <v>452</v>
      </c>
      <c r="D1537" s="5">
        <v>590</v>
      </c>
    </row>
    <row r="1538" spans="1:4">
      <c r="A1538" s="1">
        <v>2021</v>
      </c>
      <c r="B1538" s="5">
        <v>1012</v>
      </c>
      <c r="C1538" s="5">
        <v>951</v>
      </c>
      <c r="D1538" s="5">
        <v>933</v>
      </c>
    </row>
    <row r="1539" spans="1:4">
      <c r="A1539" s="1">
        <v>2022</v>
      </c>
      <c r="B1539" s="5">
        <v>681</v>
      </c>
      <c r="C1539" s="5">
        <v>452</v>
      </c>
      <c r="D1539" s="5">
        <v>614</v>
      </c>
    </row>
    <row r="1540" spans="1:4">
      <c r="A1540" s="1">
        <v>2023</v>
      </c>
      <c r="B1540" s="5">
        <v>278</v>
      </c>
      <c r="C1540" s="5">
        <v>-1885</v>
      </c>
      <c r="D1540" s="5">
        <v>-1696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650</v>
      </c>
      <c r="C1549" s="5"/>
      <c r="D1549" s="5"/>
    </row>
    <row r="1550" spans="1:4">
      <c r="A1550" s="1">
        <v>2017</v>
      </c>
      <c r="B1550" s="5">
        <v>520</v>
      </c>
      <c r="C1550" s="5">
        <v>820</v>
      </c>
      <c r="D1550" s="5">
        <v>810</v>
      </c>
    </row>
    <row r="1551" spans="1:4">
      <c r="A1551" s="1">
        <v>2018</v>
      </c>
      <c r="B1551" s="5">
        <v>593</v>
      </c>
      <c r="C1551" s="5">
        <v>1201</v>
      </c>
      <c r="D1551" s="5">
        <v>1147</v>
      </c>
    </row>
    <row r="1552" spans="1:4">
      <c r="A1552" s="1">
        <v>2019</v>
      </c>
      <c r="B1552" s="5">
        <v>749</v>
      </c>
      <c r="C1552" s="5">
        <v>1210</v>
      </c>
      <c r="D1552" s="5">
        <v>1202</v>
      </c>
    </row>
    <row r="1553" spans="1:4">
      <c r="A1553" s="1">
        <v>2020</v>
      </c>
      <c r="B1553" s="5">
        <v>992</v>
      </c>
      <c r="C1553" s="5">
        <v>1742</v>
      </c>
      <c r="D1553" s="5">
        <v>1615</v>
      </c>
    </row>
    <row r="1554" spans="1:4">
      <c r="A1554" s="1">
        <v>2021</v>
      </c>
      <c r="B1554" s="5">
        <v>1546</v>
      </c>
      <c r="C1554" s="5">
        <v>2209</v>
      </c>
      <c r="D1554" s="5">
        <v>2108</v>
      </c>
    </row>
    <row r="1555" spans="1:4">
      <c r="A1555" s="1">
        <v>2022</v>
      </c>
      <c r="B1555" s="5">
        <v>1475</v>
      </c>
      <c r="C1555" s="5">
        <v>1750</v>
      </c>
      <c r="D1555" s="5">
        <v>1775</v>
      </c>
    </row>
    <row r="1556" spans="1:4">
      <c r="A1556" s="1">
        <v>2023</v>
      </c>
      <c r="B1556" s="5">
        <v>1253</v>
      </c>
      <c r="C1556" s="5">
        <v>1757</v>
      </c>
      <c r="D1556" s="5">
        <v>1673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-870</v>
      </c>
      <c r="C1565" s="5"/>
      <c r="D1565" s="5"/>
    </row>
    <row r="1566" spans="1:4">
      <c r="A1566" s="1">
        <v>2017</v>
      </c>
      <c r="B1566" s="5">
        <v>-290</v>
      </c>
      <c r="C1566" s="5">
        <v>-479</v>
      </c>
      <c r="D1566" s="5">
        <v>-469</v>
      </c>
    </row>
    <row r="1567" spans="1:4">
      <c r="A1567" s="1">
        <v>2018</v>
      </c>
      <c r="B1567" s="5">
        <v>-887</v>
      </c>
      <c r="C1567" s="5">
        <v>-1195</v>
      </c>
      <c r="D1567" s="5">
        <v>-1070</v>
      </c>
    </row>
    <row r="1568" spans="1:4">
      <c r="A1568" s="1">
        <v>2019</v>
      </c>
      <c r="B1568" s="5">
        <v>-870</v>
      </c>
      <c r="C1568" s="5">
        <v>-1368</v>
      </c>
      <c r="D1568" s="5">
        <v>-1119</v>
      </c>
    </row>
    <row r="1569" spans="1:4">
      <c r="A1569" s="1">
        <v>2020</v>
      </c>
      <c r="B1569" s="5">
        <v>-561</v>
      </c>
      <c r="C1569" s="5">
        <v>-812</v>
      </c>
      <c r="D1569" s="5">
        <v>-823</v>
      </c>
    </row>
    <row r="1570" spans="1:4">
      <c r="A1570" s="1">
        <v>2021</v>
      </c>
      <c r="B1570" s="5">
        <v>-1091</v>
      </c>
      <c r="C1570" s="5">
        <v>-1284</v>
      </c>
      <c r="D1570" s="5">
        <v>-1231</v>
      </c>
    </row>
    <row r="1571" spans="1:4">
      <c r="A1571" s="1">
        <v>2022</v>
      </c>
      <c r="B1571" s="5">
        <v>-856</v>
      </c>
      <c r="C1571" s="5">
        <v>-952</v>
      </c>
      <c r="D1571" s="5">
        <v>-972</v>
      </c>
    </row>
    <row r="1572" spans="1:4">
      <c r="A1572" s="1">
        <v>2023</v>
      </c>
      <c r="B1572" s="5">
        <v>-826</v>
      </c>
      <c r="C1572" s="5">
        <v>-1098</v>
      </c>
      <c r="D1572" s="5">
        <v>-1036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260</v>
      </c>
      <c r="C1581" s="5"/>
      <c r="D1581" s="5"/>
    </row>
    <row r="1582" spans="1:4">
      <c r="A1582" s="1">
        <v>2017</v>
      </c>
      <c r="B1582" s="5">
        <v>-208</v>
      </c>
      <c r="C1582" s="5">
        <v>-490</v>
      </c>
      <c r="D1582" s="5">
        <v>-453</v>
      </c>
    </row>
    <row r="1583" spans="1:4">
      <c r="A1583" s="1">
        <v>2018</v>
      </c>
      <c r="B1583" s="5">
        <v>274</v>
      </c>
      <c r="C1583" s="5">
        <v>103</v>
      </c>
      <c r="D1583" s="5">
        <v>46</v>
      </c>
    </row>
    <row r="1584" spans="1:4">
      <c r="A1584" s="1">
        <v>2019</v>
      </c>
      <c r="B1584" s="5">
        <v>165</v>
      </c>
      <c r="C1584" s="5">
        <v>144</v>
      </c>
      <c r="D1584" s="5">
        <v>-85</v>
      </c>
    </row>
    <row r="1585" spans="1:4">
      <c r="A1585" s="1">
        <v>2020</v>
      </c>
      <c r="B1585" s="5">
        <v>-371</v>
      </c>
      <c r="C1585" s="5">
        <v>-729</v>
      </c>
      <c r="D1585" s="5">
        <v>-686</v>
      </c>
    </row>
    <row r="1586" spans="1:4">
      <c r="A1586" s="1">
        <v>2021</v>
      </c>
      <c r="B1586" s="5">
        <v>-564</v>
      </c>
      <c r="C1586" s="5">
        <v>-969</v>
      </c>
      <c r="D1586" s="5">
        <v>-912</v>
      </c>
    </row>
    <row r="1587" spans="1:4">
      <c r="A1587" s="1">
        <v>2022</v>
      </c>
      <c r="B1587" s="5">
        <v>-579</v>
      </c>
      <c r="C1587" s="5">
        <v>-980</v>
      </c>
      <c r="D1587" s="5">
        <v>-919</v>
      </c>
    </row>
    <row r="1588" spans="1:4">
      <c r="A1588" s="1">
        <v>2023</v>
      </c>
      <c r="B1588" s="5">
        <v>-452</v>
      </c>
      <c r="C1588" s="5">
        <v>-628</v>
      </c>
      <c r="D1588" s="5">
        <v>-599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127.1</v>
      </c>
      <c r="C1597" s="5">
        <v>247.9</v>
      </c>
    </row>
    <row r="1598" spans="1:4">
      <c r="A1598" s="1">
        <v>2018</v>
      </c>
      <c r="B1598" s="5">
        <v>131.30000000000001</v>
      </c>
      <c r="C1598" s="5">
        <v>247.3</v>
      </c>
    </row>
    <row r="1599" spans="1:4">
      <c r="A1599" s="1">
        <v>2019</v>
      </c>
      <c r="B1599" s="5">
        <v>135.5</v>
      </c>
      <c r="C1599" s="5">
        <v>236.8</v>
      </c>
    </row>
    <row r="1600" spans="1:4">
      <c r="A1600" s="1">
        <v>2020</v>
      </c>
      <c r="B1600" s="5">
        <v>138.5</v>
      </c>
      <c r="C1600" s="5">
        <v>262</v>
      </c>
    </row>
    <row r="1601" spans="1:3">
      <c r="A1601" s="1">
        <v>2021</v>
      </c>
      <c r="B1601" s="5">
        <v>144.6</v>
      </c>
      <c r="C1601" s="5">
        <v>275.7</v>
      </c>
    </row>
    <row r="1602" spans="1:3">
      <c r="A1602" s="1">
        <v>2022</v>
      </c>
      <c r="B1602" s="5">
        <v>148.5</v>
      </c>
      <c r="C1602" s="5">
        <v>280.3</v>
      </c>
    </row>
    <row r="1603" spans="1:3">
      <c r="A1603" s="1">
        <v>2023</v>
      </c>
      <c r="B1603" s="5">
        <v>151.19999999999999</v>
      </c>
      <c r="C1603" s="5">
        <v>279.60000000000002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2.37</v>
      </c>
      <c r="C1612" s="6">
        <v>4.22</v>
      </c>
    </row>
    <row r="1613" spans="1:3">
      <c r="A1613" s="1">
        <v>2018</v>
      </c>
      <c r="B1613" s="6">
        <v>2.19</v>
      </c>
      <c r="C1613" s="6">
        <v>4.03</v>
      </c>
    </row>
    <row r="1614" spans="1:3">
      <c r="A1614" s="1">
        <v>2019</v>
      </c>
      <c r="B1614" s="6">
        <v>2.31</v>
      </c>
      <c r="C1614" s="6">
        <v>4.08</v>
      </c>
    </row>
    <row r="1615" spans="1:3">
      <c r="A1615" s="1">
        <v>2020</v>
      </c>
      <c r="B1615" s="6">
        <v>1.94</v>
      </c>
      <c r="C1615" s="6">
        <v>3.2</v>
      </c>
    </row>
    <row r="1616" spans="1:3">
      <c r="A1616" s="1">
        <v>2021</v>
      </c>
      <c r="B1616" s="6">
        <v>2.14</v>
      </c>
      <c r="C1616" s="6">
        <v>3.63</v>
      </c>
    </row>
    <row r="1617" spans="1:3">
      <c r="A1617" s="1">
        <v>2022</v>
      </c>
      <c r="B1617" s="6">
        <v>2.23</v>
      </c>
      <c r="C1617" s="6">
        <v>3.55</v>
      </c>
    </row>
    <row r="1618" spans="1:3">
      <c r="A1618" s="1">
        <v>2023</v>
      </c>
      <c r="B1618" s="6">
        <v>2.21</v>
      </c>
      <c r="C1618" s="6">
        <v>3.47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61.2</v>
      </c>
      <c r="C1627" s="8">
        <v>64.400000000000006</v>
      </c>
    </row>
    <row r="1628" spans="1:3">
      <c r="A1628" s="1">
        <v>2018</v>
      </c>
      <c r="B1628" s="8">
        <v>62.9</v>
      </c>
      <c r="C1628" s="8">
        <v>65.2</v>
      </c>
    </row>
    <row r="1629" spans="1:3">
      <c r="A1629" s="1">
        <v>2019</v>
      </c>
      <c r="B1629" s="8">
        <v>62.7</v>
      </c>
      <c r="C1629" s="8">
        <v>65.2</v>
      </c>
    </row>
    <row r="1630" spans="1:3">
      <c r="A1630" s="1">
        <v>2020</v>
      </c>
      <c r="B1630" s="8">
        <v>64</v>
      </c>
      <c r="C1630" s="8">
        <v>63.5</v>
      </c>
    </row>
    <row r="1631" spans="1:3">
      <c r="A1631" s="1">
        <v>2021</v>
      </c>
      <c r="B1631" s="8">
        <v>65.400000000000006</v>
      </c>
      <c r="C1631" s="8">
        <v>63.1</v>
      </c>
    </row>
    <row r="1632" spans="1:3">
      <c r="A1632" s="1">
        <v>2022</v>
      </c>
      <c r="B1632" s="8">
        <v>67</v>
      </c>
      <c r="C1632" s="8">
        <v>63.7</v>
      </c>
    </row>
    <row r="1633" spans="1:3">
      <c r="A1633" s="1">
        <v>2023</v>
      </c>
      <c r="B1633" s="8">
        <v>67.900000000000006</v>
      </c>
      <c r="C1633" s="8">
        <v>63.4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54.4</v>
      </c>
      <c r="C1642" s="8">
        <v>74.5</v>
      </c>
    </row>
    <row r="1643" spans="1:3">
      <c r="A1643" s="1">
        <v>2018</v>
      </c>
      <c r="B1643" s="8">
        <v>53.6</v>
      </c>
      <c r="C1643" s="8">
        <v>74.099999999999994</v>
      </c>
    </row>
    <row r="1644" spans="1:3">
      <c r="A1644" s="1">
        <v>2019</v>
      </c>
      <c r="B1644" s="8">
        <v>53.5</v>
      </c>
      <c r="C1644" s="8">
        <v>73.5</v>
      </c>
    </row>
    <row r="1645" spans="1:3">
      <c r="A1645" s="1">
        <v>2020</v>
      </c>
      <c r="B1645" s="8">
        <v>55.3</v>
      </c>
      <c r="C1645" s="8">
        <v>75.400000000000006</v>
      </c>
    </row>
    <row r="1646" spans="1:3">
      <c r="A1646" s="1">
        <v>2021</v>
      </c>
      <c r="B1646" s="8">
        <v>59.4</v>
      </c>
      <c r="C1646" s="8">
        <v>76</v>
      </c>
    </row>
    <row r="1647" spans="1:3">
      <c r="A1647" s="1">
        <v>2022</v>
      </c>
      <c r="B1647" s="8">
        <v>62.6</v>
      </c>
      <c r="C1647" s="8">
        <v>76</v>
      </c>
    </row>
    <row r="1648" spans="1:3">
      <c r="A1648" s="1">
        <v>2023</v>
      </c>
      <c r="B1648" s="8">
        <v>64.099999999999994</v>
      </c>
      <c r="C1648" s="8">
        <v>76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27.9</v>
      </c>
      <c r="C1657" s="8">
        <v>14.9</v>
      </c>
    </row>
    <row r="1658" spans="1:3">
      <c r="A1658" s="1">
        <v>2018</v>
      </c>
      <c r="B1658" s="8">
        <v>29.8</v>
      </c>
      <c r="C1658" s="8">
        <v>15</v>
      </c>
    </row>
    <row r="1659" spans="1:3">
      <c r="A1659" s="1">
        <v>2019</v>
      </c>
      <c r="B1659" s="8">
        <v>31.1</v>
      </c>
      <c r="C1659" s="8">
        <v>15.5</v>
      </c>
    </row>
    <row r="1660" spans="1:3">
      <c r="A1660" s="1">
        <v>2020</v>
      </c>
      <c r="B1660" s="8">
        <v>30.3</v>
      </c>
      <c r="C1660" s="8">
        <v>15.2</v>
      </c>
    </row>
    <row r="1661" spans="1:3">
      <c r="A1661" s="1">
        <v>2021</v>
      </c>
      <c r="B1661" s="8">
        <v>29.4</v>
      </c>
      <c r="C1661" s="8">
        <v>15.8</v>
      </c>
    </row>
    <row r="1662" spans="1:3">
      <c r="A1662" s="1">
        <v>2022</v>
      </c>
      <c r="B1662" s="8">
        <v>28.6</v>
      </c>
      <c r="C1662" s="8">
        <v>17.100000000000001</v>
      </c>
    </row>
    <row r="1663" spans="1:3">
      <c r="A1663" s="1">
        <v>2023</v>
      </c>
      <c r="B1663" s="8">
        <v>28</v>
      </c>
      <c r="C1663" s="8">
        <v>18.2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48</v>
      </c>
      <c r="C1672" s="9">
        <v>46.3</v>
      </c>
    </row>
    <row r="1673" spans="1:3">
      <c r="A1673" s="1">
        <v>2018</v>
      </c>
      <c r="B1673" s="9">
        <v>48.3</v>
      </c>
      <c r="C1673" s="9">
        <v>46.8</v>
      </c>
    </row>
    <row r="1674" spans="1:3">
      <c r="A1674" s="1">
        <v>2019</v>
      </c>
      <c r="B1674" s="9">
        <v>46.2</v>
      </c>
      <c r="C1674" s="9">
        <v>46.8</v>
      </c>
    </row>
    <row r="1675" spans="1:3">
      <c r="A1675" s="1">
        <v>2020</v>
      </c>
      <c r="B1675" s="9">
        <v>61.9</v>
      </c>
      <c r="C1675" s="9">
        <v>66.7</v>
      </c>
    </row>
    <row r="1676" spans="1:3">
      <c r="A1676" s="1">
        <v>2021</v>
      </c>
      <c r="B1676" s="9">
        <v>53.5</v>
      </c>
      <c r="C1676" s="9">
        <v>59.9</v>
      </c>
    </row>
    <row r="1677" spans="1:3">
      <c r="A1677" s="1">
        <v>2022</v>
      </c>
      <c r="B1677" s="9">
        <v>54.8</v>
      </c>
      <c r="C1677" s="9">
        <v>60.7</v>
      </c>
    </row>
    <row r="1678" spans="1:3">
      <c r="A1678" s="1">
        <v>2023</v>
      </c>
      <c r="B1678" s="9">
        <v>57.3</v>
      </c>
      <c r="C1678" s="9">
        <v>61.8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58</v>
      </c>
      <c r="C1687" s="9">
        <v>63.1</v>
      </c>
    </row>
    <row r="1688" spans="1:3">
      <c r="A1688" s="1">
        <v>2018</v>
      </c>
      <c r="B1688" s="9">
        <v>60.9</v>
      </c>
      <c r="C1688" s="9">
        <v>64</v>
      </c>
    </row>
    <row r="1689" spans="1:3">
      <c r="A1689" s="1">
        <v>2019</v>
      </c>
      <c r="B1689" s="9">
        <v>63.1</v>
      </c>
      <c r="C1689" s="9">
        <v>62.8</v>
      </c>
    </row>
    <row r="1690" spans="1:3">
      <c r="A1690" s="1">
        <v>2020</v>
      </c>
      <c r="B1690" s="9">
        <v>62</v>
      </c>
      <c r="C1690" s="9">
        <v>64.3</v>
      </c>
    </row>
    <row r="1691" spans="1:3">
      <c r="A1691" s="1">
        <v>2021</v>
      </c>
      <c r="B1691" s="9">
        <v>58.7</v>
      </c>
      <c r="C1691" s="9">
        <v>66.099999999999994</v>
      </c>
    </row>
    <row r="1692" spans="1:3">
      <c r="A1692" s="1">
        <v>2022</v>
      </c>
      <c r="B1692" s="9">
        <v>55.6</v>
      </c>
      <c r="C1692" s="9">
        <v>67.900000000000006</v>
      </c>
    </row>
    <row r="1693" spans="1:3">
      <c r="A1693" s="1">
        <v>2023</v>
      </c>
      <c r="B1693" s="9">
        <v>54.3</v>
      </c>
      <c r="C1693" s="9">
        <v>68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297</v>
      </c>
      <c r="C1702" s="5">
        <v>-357.8</v>
      </c>
    </row>
    <row r="1703" spans="1:3">
      <c r="A1703" s="1">
        <v>2018</v>
      </c>
      <c r="B1703" s="5">
        <v>-170</v>
      </c>
      <c r="C1703" s="5">
        <v>-610.29999999999995</v>
      </c>
    </row>
    <row r="1704" spans="1:3">
      <c r="A1704" s="1">
        <v>2019</v>
      </c>
      <c r="B1704" s="5">
        <v>-68</v>
      </c>
      <c r="C1704" s="5">
        <v>-96.6</v>
      </c>
    </row>
    <row r="1705" spans="1:3">
      <c r="A1705" s="1">
        <v>2020</v>
      </c>
      <c r="B1705" s="5">
        <v>746</v>
      </c>
      <c r="C1705" s="5">
        <v>-219</v>
      </c>
    </row>
    <row r="1706" spans="1:3">
      <c r="A1706" s="1">
        <v>2021</v>
      </c>
      <c r="B1706" s="5">
        <v>1327</v>
      </c>
      <c r="C1706" s="5">
        <v>466.9</v>
      </c>
    </row>
    <row r="1707" spans="1:3">
      <c r="A1707" s="1">
        <v>2022</v>
      </c>
      <c r="B1707" s="5">
        <v>1183</v>
      </c>
      <c r="C1707" s="5">
        <v>323.5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664</v>
      </c>
      <c r="C1723" s="5">
        <v>30.1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1.6</v>
      </c>
      <c r="C1732" s="8">
        <v>4.4000000000000004</v>
      </c>
    </row>
    <row r="1733" spans="1:3">
      <c r="A1733" s="1">
        <v>2018</v>
      </c>
      <c r="B1733" s="8">
        <v>2.9</v>
      </c>
      <c r="C1733" s="8">
        <v>4.5</v>
      </c>
    </row>
    <row r="1734" spans="1:3">
      <c r="A1734" s="1">
        <v>2019</v>
      </c>
      <c r="B1734" s="8">
        <v>1.4</v>
      </c>
      <c r="C1734" s="8">
        <v>4.4000000000000004</v>
      </c>
    </row>
    <row r="1735" spans="1:3">
      <c r="A1735" s="1">
        <v>2020</v>
      </c>
      <c r="B1735" s="8">
        <v>1.1000000000000001</v>
      </c>
      <c r="C1735" s="8">
        <v>3</v>
      </c>
    </row>
    <row r="1736" spans="1:3">
      <c r="A1736" s="1">
        <v>2021</v>
      </c>
      <c r="B1736" s="8">
        <v>3.1</v>
      </c>
      <c r="C1736" s="8">
        <v>3.4</v>
      </c>
    </row>
    <row r="1737" spans="1:3">
      <c r="A1737" s="1">
        <v>2022</v>
      </c>
      <c r="B1737" s="8">
        <v>2</v>
      </c>
      <c r="C1737" s="8">
        <v>3.8</v>
      </c>
    </row>
    <row r="1738" spans="1:3">
      <c r="A1738" s="1">
        <v>2023</v>
      </c>
      <c r="B1738" s="8">
        <v>1.8</v>
      </c>
      <c r="C1738" s="8">
        <v>4.0999999999999996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92FFD-EDA5-41DB-AC2A-1E81B582E4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3EFD7-585A-4005-A104-73F58F5FFC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E7DD7-64A3-4C06-8C2C-B06BCC3275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C9771-CED5-451C-9BE2-53C7AD0E5F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E6AF4-1022-4112-B080-66F515DBE9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44D88-C73D-4045-BA79-C0795D70FE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2026-05-03T03:15:21Z</dcterms:created>
  <dcterms:modified xsi:type="dcterms:W3CDTF">2026-05-03T03:15:22Z</dcterms:modified>
</cp:coreProperties>
</file>