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CEE8C5-D49E-4775-9FA4-A02B264C0F8B}" xr6:coauthVersionLast="47" xr6:coauthVersionMax="47" xr10:uidLastSave="{00000000-0000-0000-0000-000000000000}"/>
  <bookViews>
    <workbookView xWindow="1560" yWindow="1560" windowWidth="21600" windowHeight="12645" firstSheet="6" activeTab="14" xr2:uid="{567A8AF8-2063-475F-9F20-8F481A1A826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<sst xmlns="http://schemas.openxmlformats.org/spreadsheetml/2006/main" count="879" uniqueCount="285">
  <si>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洋野町 Fiscal Chart Book</t>
  </si>
  <si>
    <t>Year: 2024</t>
  </si>
  <si>
    <t>出典：総務省「財政状況資料集」、澏谷英樹「地方財政ダッシュード」</t>
  </si>
  <si>
    <t>洋野町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</si>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</sst>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19189</c:v>
                </c:pt>
                <c:pt idx="1">
                  <c:v>18904</c:v>
                </c:pt>
                <c:pt idx="2">
                  <c:v>18688</c:v>
                </c:pt>
                <c:pt idx="3">
                  <c:v>18485</c:v>
                </c:pt>
                <c:pt idx="4">
                  <c:v>18111</c:v>
                </c:pt>
                <c:pt idx="5">
                  <c:v>17813</c:v>
                </c:pt>
                <c:pt idx="6">
                  <c:v>17515</c:v>
                </c:pt>
                <c:pt idx="7">
                  <c:v>17131</c:v>
                </c:pt>
                <c:pt idx="8">
                  <c:v>16824</c:v>
                </c:pt>
                <c:pt idx="9">
                  <c:v>16436</c:v>
                </c:pt>
                <c:pt idx="10">
                  <c:v>16032</c:v>
                </c:pt>
                <c:pt idx="11">
                  <c:v>15717</c:v>
                </c:pt>
                <c:pt idx="12">
                  <c:v>15421</c:v>
                </c:pt>
                <c:pt idx="13">
                  <c:v>15051</c:v>
                </c:pt>
                <c:pt idx="14">
                  <c:v>14739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8-465E-929F-459AAF68FA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18904</c:v>
                </c:pt>
                <c:pt idx="2">
                  <c:v>18627</c:v>
                </c:pt>
                <c:pt idx="3">
                  <c:v>18429</c:v>
                </c:pt>
                <c:pt idx="4">
                  <c:v>18045</c:v>
                </c:pt>
                <c:pt idx="5">
                  <c:v>17744</c:v>
                </c:pt>
                <c:pt idx="6">
                  <c:v>17438</c:v>
                </c:pt>
                <c:pt idx="7">
                  <c:v>17071</c:v>
                </c:pt>
                <c:pt idx="8">
                  <c:v>16763</c:v>
                </c:pt>
                <c:pt idx="9">
                  <c:v>16375</c:v>
                </c:pt>
                <c:pt idx="10">
                  <c:v>15967</c:v>
                </c:pt>
                <c:pt idx="11">
                  <c:v>15662</c:v>
                </c:pt>
                <c:pt idx="12">
                  <c:v>15351</c:v>
                </c:pt>
                <c:pt idx="13">
                  <c:v>14975</c:v>
                </c:pt>
                <c:pt idx="14">
                  <c:v>14656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8-465E-929F-459AAF68F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37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29.6</c:v>
                </c:pt>
                <c:pt idx="1">
                  <c:v>27.6</c:v>
                </c:pt>
                <c:pt idx="2">
                  <c:v>26</c:v>
                </c:pt>
                <c:pt idx="3">
                  <c:v>24.1</c:v>
                </c:pt>
                <c:pt idx="4">
                  <c:v>24.6</c:v>
                </c:pt>
                <c:pt idx="5">
                  <c:v>24.8</c:v>
                </c:pt>
                <c:pt idx="6">
                  <c:v>22.2</c:v>
                </c:pt>
                <c:pt idx="7">
                  <c:v>22.8</c:v>
                </c:pt>
                <c:pt idx="8">
                  <c:v>23</c:v>
                </c:pt>
                <c:pt idx="9">
                  <c:v>23.5</c:v>
                </c:pt>
                <c:pt idx="10">
                  <c:v>24.1</c:v>
                </c:pt>
                <c:pt idx="11">
                  <c:v>23.6</c:v>
                </c:pt>
                <c:pt idx="12">
                  <c:v>24.3</c:v>
                </c:pt>
                <c:pt idx="13">
                  <c:v>21.4</c:v>
                </c:pt>
                <c:pt idx="14">
                  <c:v>21.1</c:v>
                </c:pt>
                <c:pt idx="15">
                  <c:v>22.6</c:v>
                </c:pt>
                <c:pt idx="16">
                  <c:v>22.1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8-4C28-81E5-BC3C6CEA4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8-4C28-81E5-BC3C6CEA4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12.4</c:v>
                </c:pt>
                <c:pt idx="1">
                  <c:v>12.5</c:v>
                </c:pt>
                <c:pt idx="2">
                  <c:v>13.2</c:v>
                </c:pt>
                <c:pt idx="3">
                  <c:v>12.9</c:v>
                </c:pt>
                <c:pt idx="4">
                  <c:v>13.4</c:v>
                </c:pt>
                <c:pt idx="5">
                  <c:v>13.6</c:v>
                </c:pt>
                <c:pt idx="6">
                  <c:v>15</c:v>
                </c:pt>
                <c:pt idx="7">
                  <c:v>14.6</c:v>
                </c:pt>
                <c:pt idx="8">
                  <c:v>14.3</c:v>
                </c:pt>
                <c:pt idx="9">
                  <c:v>14.8</c:v>
                </c:pt>
                <c:pt idx="10">
                  <c:v>14.3</c:v>
                </c:pt>
                <c:pt idx="11">
                  <c:v>14.5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14</c:v>
                </c:pt>
                <c:pt idx="16">
                  <c:v>15.2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D-4AD3-89FC-C2444699A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D-4AD3-89FC-C2444699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05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3.9</c:v>
                </c:pt>
                <c:pt idx="1">
                  <c:v>4</c:v>
                </c:pt>
                <c:pt idx="2">
                  <c:v>3.1</c:v>
                </c:pt>
                <c:pt idx="3">
                  <c:v>3.4</c:v>
                </c:pt>
                <c:pt idx="4">
                  <c:v>4.2</c:v>
                </c:pt>
                <c:pt idx="5">
                  <c:v>4.3</c:v>
                </c:pt>
                <c:pt idx="6">
                  <c:v>4.5</c:v>
                </c:pt>
                <c:pt idx="7">
                  <c:v>4.8</c:v>
                </c:pt>
                <c:pt idx="8">
                  <c:v>5.0999999999999996</c:v>
                </c:pt>
                <c:pt idx="9">
                  <c:v>5</c:v>
                </c:pt>
                <c:pt idx="10">
                  <c:v>5.6</c:v>
                </c:pt>
                <c:pt idx="11">
                  <c:v>5.2</c:v>
                </c:pt>
                <c:pt idx="12">
                  <c:v>5</c:v>
                </c:pt>
                <c:pt idx="13">
                  <c:v>4.9000000000000004</c:v>
                </c:pt>
                <c:pt idx="14">
                  <c:v>5.3</c:v>
                </c:pt>
                <c:pt idx="15">
                  <c:v>1.5</c:v>
                </c:pt>
                <c:pt idx="16">
                  <c:v>5.2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4-4474-9841-78F9640CE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4-4474-9841-78F9640CE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29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6.6</c:v>
                </c:pt>
                <c:pt idx="1">
                  <c:v>5.7</c:v>
                </c:pt>
                <c:pt idx="2">
                  <c:v>10.5</c:v>
                </c:pt>
                <c:pt idx="3">
                  <c:v>12.5</c:v>
                </c:pt>
                <c:pt idx="4">
                  <c:v>12</c:v>
                </c:pt>
                <c:pt idx="5">
                  <c:v>11.7</c:v>
                </c:pt>
                <c:pt idx="6">
                  <c:v>13.4</c:v>
                </c:pt>
                <c:pt idx="7">
                  <c:v>13.5</c:v>
                </c:pt>
                <c:pt idx="8">
                  <c:v>13.1</c:v>
                </c:pt>
                <c:pt idx="9">
                  <c:v>11</c:v>
                </c:pt>
                <c:pt idx="10">
                  <c:v>9.5</c:v>
                </c:pt>
                <c:pt idx="11">
                  <c:v>9.5</c:v>
                </c:pt>
                <c:pt idx="12">
                  <c:v>9.4</c:v>
                </c:pt>
                <c:pt idx="13">
                  <c:v>9.1</c:v>
                </c:pt>
                <c:pt idx="14">
                  <c:v>13</c:v>
                </c:pt>
                <c:pt idx="15">
                  <c:v>14.2</c:v>
                </c:pt>
                <c:pt idx="16">
                  <c:v>11.7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D-4DA1-B803-74FEF8256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D-4DA1-B803-74FEF8256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66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14.1</c:v>
                </c:pt>
                <c:pt idx="1">
                  <c:v>16.899999999999999</c:v>
                </c:pt>
                <c:pt idx="2">
                  <c:v>16.3</c:v>
                </c:pt>
                <c:pt idx="3">
                  <c:v>15.8</c:v>
                </c:pt>
                <c:pt idx="4">
                  <c:v>16</c:v>
                </c:pt>
                <c:pt idx="5">
                  <c:v>15.9</c:v>
                </c:pt>
                <c:pt idx="6">
                  <c:v>15.8</c:v>
                </c:pt>
                <c:pt idx="7">
                  <c:v>15.7</c:v>
                </c:pt>
                <c:pt idx="8">
                  <c:v>16.3</c:v>
                </c:pt>
                <c:pt idx="9">
                  <c:v>16.5</c:v>
                </c:pt>
                <c:pt idx="10">
                  <c:v>15.5</c:v>
                </c:pt>
                <c:pt idx="11">
                  <c:v>15.9</c:v>
                </c:pt>
                <c:pt idx="12">
                  <c:v>17.100000000000001</c:v>
                </c:pt>
                <c:pt idx="13">
                  <c:v>16.7</c:v>
                </c:pt>
                <c:pt idx="14">
                  <c:v>17.2</c:v>
                </c:pt>
                <c:pt idx="15">
                  <c:v>15</c:v>
                </c:pt>
                <c:pt idx="16">
                  <c:v>15.8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F-47DC-A419-701AD1106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F-47DC-A419-701AD110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25.6</c:v>
                </c:pt>
                <c:pt idx="1">
                  <c:v>22.1</c:v>
                </c:pt>
                <c:pt idx="2">
                  <c:v>19.8</c:v>
                </c:pt>
                <c:pt idx="3">
                  <c:v>18</c:v>
                </c:pt>
                <c:pt idx="4">
                  <c:v>18.399999999999999</c:v>
                </c:pt>
                <c:pt idx="5">
                  <c:v>19</c:v>
                </c:pt>
                <c:pt idx="6">
                  <c:v>19</c:v>
                </c:pt>
                <c:pt idx="7">
                  <c:v>18.5</c:v>
                </c:pt>
                <c:pt idx="8">
                  <c:v>19.100000000000001</c:v>
                </c:pt>
                <c:pt idx="9">
                  <c:v>20.3</c:v>
                </c:pt>
                <c:pt idx="10">
                  <c:v>21.8</c:v>
                </c:pt>
                <c:pt idx="11">
                  <c:v>22.9</c:v>
                </c:pt>
                <c:pt idx="12">
                  <c:v>23.7</c:v>
                </c:pt>
                <c:pt idx="13">
                  <c:v>21.7</c:v>
                </c:pt>
                <c:pt idx="14">
                  <c:v>21.7</c:v>
                </c:pt>
                <c:pt idx="15">
                  <c:v>23</c:v>
                </c:pt>
                <c:pt idx="16">
                  <c:v>21.3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0-4DA4-9B39-826B78B68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0-4DA4-9B39-826B78B6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66.599999999999994</c:v>
                </c:pt>
                <c:pt idx="1">
                  <c:v>66.7</c:v>
                </c:pt>
                <c:pt idx="2">
                  <c:v>69.099999999999994</c:v>
                </c:pt>
                <c:pt idx="3">
                  <c:v>68.7</c:v>
                </c:pt>
                <c:pt idx="4">
                  <c:v>70.2</c:v>
                </c:pt>
                <c:pt idx="5">
                  <c:v>70.3</c:v>
                </c:pt>
                <c:pt idx="6">
                  <c:v>70.900000000000006</c:v>
                </c:pt>
                <c:pt idx="7">
                  <c:v>71.400000000000006</c:v>
                </c:pt>
                <c:pt idx="8">
                  <c:v>71.8</c:v>
                </c:pt>
                <c:pt idx="9">
                  <c:v>70.8</c:v>
                </c:pt>
                <c:pt idx="10">
                  <c:v>69</c:v>
                </c:pt>
                <c:pt idx="11">
                  <c:v>68.7</c:v>
                </c:pt>
                <c:pt idx="12">
                  <c:v>67.8</c:v>
                </c:pt>
                <c:pt idx="13">
                  <c:v>64.099999999999994</c:v>
                </c:pt>
                <c:pt idx="14">
                  <c:v>68.599999999999994</c:v>
                </c:pt>
                <c:pt idx="15">
                  <c:v>67.3</c:v>
                </c:pt>
                <c:pt idx="16">
                  <c:v>70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600-87A0-70EC2B5A4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600-87A0-70EC2B5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82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6885</c:v>
                </c:pt>
                <c:pt idx="1">
                  <c:v>6467</c:v>
                </c:pt>
                <c:pt idx="2">
                  <c:v>5868</c:v>
                </c:pt>
                <c:pt idx="3">
                  <c:v>6212</c:v>
                </c:pt>
                <c:pt idx="4">
                  <c:v>6711</c:v>
                </c:pt>
                <c:pt idx="5">
                  <c:v>6166</c:v>
                </c:pt>
                <c:pt idx="6">
                  <c:v>6301</c:v>
                </c:pt>
                <c:pt idx="7">
                  <c:v>6421</c:v>
                </c:pt>
                <c:pt idx="8">
                  <c:v>6721</c:v>
                </c:pt>
                <c:pt idx="9">
                  <c:v>6696</c:v>
                </c:pt>
                <c:pt idx="10">
                  <c:v>6783</c:v>
                </c:pt>
                <c:pt idx="11">
                  <c:v>6886</c:v>
                </c:pt>
                <c:pt idx="12">
                  <c:v>7154</c:v>
                </c:pt>
                <c:pt idx="13">
                  <c:v>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6-414C-84E9-0CBC3B3E2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14C-84E9-0CBC3B3E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87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11980</c:v>
                </c:pt>
                <c:pt idx="1">
                  <c:v>24365</c:v>
                </c:pt>
                <c:pt idx="2">
                  <c:v>10393</c:v>
                </c:pt>
                <c:pt idx="3">
                  <c:v>3860</c:v>
                </c:pt>
                <c:pt idx="4">
                  <c:v>2210</c:v>
                </c:pt>
                <c:pt idx="5">
                  <c:v>1582</c:v>
                </c:pt>
                <c:pt idx="6">
                  <c:v>527</c:v>
                </c:pt>
                <c:pt idx="7">
                  <c:v>477</c:v>
                </c:pt>
                <c:pt idx="8">
                  <c:v>596</c:v>
                </c:pt>
                <c:pt idx="9">
                  <c:v>643</c:v>
                </c:pt>
                <c:pt idx="10">
                  <c:v>562</c:v>
                </c:pt>
                <c:pt idx="11">
                  <c:v>311</c:v>
                </c:pt>
                <c:pt idx="12">
                  <c:v>433</c:v>
                </c:pt>
                <c:pt idx="1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BBE-8F81-021D7B452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BBE-8F81-021D7B452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29623</c:v>
                </c:pt>
                <c:pt idx="1">
                  <c:v>51676</c:v>
                </c:pt>
                <c:pt idx="2">
                  <c:v>42766</c:v>
                </c:pt>
                <c:pt idx="3">
                  <c:v>39256</c:v>
                </c:pt>
                <c:pt idx="4">
                  <c:v>43379</c:v>
                </c:pt>
                <c:pt idx="5">
                  <c:v>59577</c:v>
                </c:pt>
                <c:pt idx="6">
                  <c:v>56938</c:v>
                </c:pt>
                <c:pt idx="7">
                  <c:v>37303</c:v>
                </c:pt>
                <c:pt idx="8">
                  <c:v>29719</c:v>
                </c:pt>
                <c:pt idx="9">
                  <c:v>29654</c:v>
                </c:pt>
                <c:pt idx="10">
                  <c:v>28848</c:v>
                </c:pt>
                <c:pt idx="11">
                  <c:v>32129</c:v>
                </c:pt>
                <c:pt idx="12">
                  <c:v>42840</c:v>
                </c:pt>
                <c:pt idx="13">
                  <c:v>41902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2-42B8-B984-E03A3A3E0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2-42B8-B984-E03A3A3E0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9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12489499</c:v>
                </c:pt>
                <c:pt idx="1">
                  <c:v>14866805</c:v>
                </c:pt>
                <c:pt idx="2">
                  <c:v>14593962</c:v>
                </c:pt>
                <c:pt idx="3">
                  <c:v>16192710</c:v>
                </c:pt>
                <c:pt idx="4">
                  <c:v>14510524</c:v>
                </c:pt>
                <c:pt idx="5">
                  <c:v>12592365</c:v>
                </c:pt>
                <c:pt idx="6">
                  <c:v>12167026</c:v>
                </c:pt>
                <c:pt idx="7">
                  <c:v>11529612</c:v>
                </c:pt>
                <c:pt idx="8">
                  <c:v>11863187</c:v>
                </c:pt>
                <c:pt idx="9">
                  <c:v>11615016</c:v>
                </c:pt>
                <c:pt idx="10">
                  <c:v>13787524</c:v>
                </c:pt>
                <c:pt idx="11">
                  <c:v>12431194</c:v>
                </c:pt>
                <c:pt idx="12">
                  <c:v>11260951</c:v>
                </c:pt>
                <c:pt idx="13">
                  <c:v>11090332</c:v>
                </c:pt>
                <c:pt idx="14">
                  <c:v>11546655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3-455C-9DAC-E1C6ADA772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11386402</c:v>
                </c:pt>
                <c:pt idx="1">
                  <c:v>13696338</c:v>
                </c:pt>
                <c:pt idx="2">
                  <c:v>13683107</c:v>
                </c:pt>
                <c:pt idx="3">
                  <c:v>15606538</c:v>
                </c:pt>
                <c:pt idx="4">
                  <c:v>13655677</c:v>
                </c:pt>
                <c:pt idx="5">
                  <c:v>11952958</c:v>
                </c:pt>
                <c:pt idx="6">
                  <c:v>11808659</c:v>
                </c:pt>
                <c:pt idx="7">
                  <c:v>11188490</c:v>
                </c:pt>
                <c:pt idx="8">
                  <c:v>11494053</c:v>
                </c:pt>
                <c:pt idx="9">
                  <c:v>11013339</c:v>
                </c:pt>
                <c:pt idx="10">
                  <c:v>12965120</c:v>
                </c:pt>
                <c:pt idx="11">
                  <c:v>11859524</c:v>
                </c:pt>
                <c:pt idx="12">
                  <c:v>11148745</c:v>
                </c:pt>
                <c:pt idx="13">
                  <c:v>11051149</c:v>
                </c:pt>
                <c:pt idx="14">
                  <c:v>11414400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3-455C-9DAC-E1C6ADA772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1103097</c:v>
                </c:pt>
                <c:pt idx="1">
                  <c:v>1170467</c:v>
                </c:pt>
                <c:pt idx="2">
                  <c:v>910855</c:v>
                </c:pt>
                <c:pt idx="3">
                  <c:v>586172</c:v>
                </c:pt>
                <c:pt idx="4">
                  <c:v>854847</c:v>
                </c:pt>
                <c:pt idx="5">
                  <c:v>639407</c:v>
                </c:pt>
                <c:pt idx="6">
                  <c:v>358367</c:v>
                </c:pt>
                <c:pt idx="7">
                  <c:v>341122</c:v>
                </c:pt>
                <c:pt idx="8">
                  <c:v>369134</c:v>
                </c:pt>
                <c:pt idx="9">
                  <c:v>601677</c:v>
                </c:pt>
                <c:pt idx="10">
                  <c:v>822404</c:v>
                </c:pt>
                <c:pt idx="11">
                  <c:v>571670</c:v>
                </c:pt>
                <c:pt idx="12">
                  <c:v>112206</c:v>
                </c:pt>
                <c:pt idx="13">
                  <c:v>39183</c:v>
                </c:pt>
                <c:pt idx="14">
                  <c:v>132255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3-455C-9DAC-E1C6ADA77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5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6528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E-4500-A151-9E8EAACE5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E-4500-A151-9E8EAACE5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1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148188</c:v>
                </c:pt>
                <c:pt idx="1">
                  <c:v>108503</c:v>
                </c:pt>
                <c:pt idx="2">
                  <c:v>125861</c:v>
                </c:pt>
                <c:pt idx="3">
                  <c:v>107398</c:v>
                </c:pt>
                <c:pt idx="4">
                  <c:v>134292</c:v>
                </c:pt>
                <c:pt idx="5">
                  <c:v>76470</c:v>
                </c:pt>
                <c:pt idx="6">
                  <c:v>73202</c:v>
                </c:pt>
                <c:pt idx="7">
                  <c:v>87529</c:v>
                </c:pt>
                <c:pt idx="8">
                  <c:v>81445</c:v>
                </c:pt>
                <c:pt idx="9">
                  <c:v>167091</c:v>
                </c:pt>
                <c:pt idx="10">
                  <c:v>90061</c:v>
                </c:pt>
                <c:pt idx="11">
                  <c:v>96058</c:v>
                </c:pt>
                <c:pt idx="12">
                  <c:v>85207</c:v>
                </c:pt>
                <c:pt idx="13">
                  <c:v>105491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5-4CAE-86F4-83BBA81DD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5-4CAE-86F4-83BBA81DD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569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112838</c:v>
                </c:pt>
                <c:pt idx="1">
                  <c:v>64655</c:v>
                </c:pt>
                <c:pt idx="2">
                  <c:v>71541</c:v>
                </c:pt>
                <c:pt idx="3">
                  <c:v>110178</c:v>
                </c:pt>
                <c:pt idx="4">
                  <c:v>44474</c:v>
                </c:pt>
                <c:pt idx="5">
                  <c:v>52707</c:v>
                </c:pt>
                <c:pt idx="6">
                  <c:v>37269</c:v>
                </c:pt>
                <c:pt idx="7">
                  <c:v>116193</c:v>
                </c:pt>
                <c:pt idx="8">
                  <c:v>56081</c:v>
                </c:pt>
                <c:pt idx="9">
                  <c:v>42791</c:v>
                </c:pt>
                <c:pt idx="10">
                  <c:v>45528</c:v>
                </c:pt>
                <c:pt idx="11">
                  <c:v>57766</c:v>
                </c:pt>
                <c:pt idx="12">
                  <c:v>59549</c:v>
                </c:pt>
                <c:pt idx="13">
                  <c:v>54524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E-411F-99E2-9EC643E7B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E-411F-99E2-9EC643E7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02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64961</c:v>
                </c:pt>
                <c:pt idx="1">
                  <c:v>95053</c:v>
                </c:pt>
                <c:pt idx="2">
                  <c:v>130893</c:v>
                </c:pt>
                <c:pt idx="3">
                  <c:v>127385</c:v>
                </c:pt>
                <c:pt idx="4">
                  <c:v>98183</c:v>
                </c:pt>
                <c:pt idx="5">
                  <c:v>95477</c:v>
                </c:pt>
                <c:pt idx="6">
                  <c:v>58222</c:v>
                </c:pt>
                <c:pt idx="7">
                  <c:v>56199</c:v>
                </c:pt>
                <c:pt idx="8">
                  <c:v>83799</c:v>
                </c:pt>
                <c:pt idx="9">
                  <c:v>79410</c:v>
                </c:pt>
                <c:pt idx="10">
                  <c:v>75003</c:v>
                </c:pt>
                <c:pt idx="11">
                  <c:v>65257</c:v>
                </c:pt>
                <c:pt idx="12">
                  <c:v>68370</c:v>
                </c:pt>
                <c:pt idx="13">
                  <c:v>76525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7-462D-8582-13A42983B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62D-8582-13A42983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D-4136-8AB5-DE9AB116B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D-4136-8AB5-DE9AB116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21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144077</c:v>
                </c:pt>
                <c:pt idx="1">
                  <c:v>133980</c:v>
                </c:pt>
                <c:pt idx="2">
                  <c:v>166297</c:v>
                </c:pt>
                <c:pt idx="3">
                  <c:v>136071</c:v>
                </c:pt>
                <c:pt idx="4">
                  <c:v>143207</c:v>
                </c:pt>
                <c:pt idx="5">
                  <c:v>179364</c:v>
                </c:pt>
                <c:pt idx="6">
                  <c:v>153805</c:v>
                </c:pt>
                <c:pt idx="7">
                  <c:v>155185</c:v>
                </c:pt>
                <c:pt idx="8">
                  <c:v>163504</c:v>
                </c:pt>
                <c:pt idx="9">
                  <c:v>191108</c:v>
                </c:pt>
                <c:pt idx="10">
                  <c:v>196867</c:v>
                </c:pt>
                <c:pt idx="11">
                  <c:v>204691</c:v>
                </c:pt>
                <c:pt idx="12">
                  <c:v>204517</c:v>
                </c:pt>
                <c:pt idx="13">
                  <c:v>218931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3E1-ACC6-519979D07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3E1-ACC6-519979D07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8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14271</c:v>
                </c:pt>
                <c:pt idx="1">
                  <c:v>17094</c:v>
                </c:pt>
                <c:pt idx="2">
                  <c:v>15188</c:v>
                </c:pt>
                <c:pt idx="3">
                  <c:v>13896</c:v>
                </c:pt>
                <c:pt idx="4">
                  <c:v>21527</c:v>
                </c:pt>
                <c:pt idx="5">
                  <c:v>16068</c:v>
                </c:pt>
                <c:pt idx="6">
                  <c:v>19195</c:v>
                </c:pt>
                <c:pt idx="7">
                  <c:v>19754</c:v>
                </c:pt>
                <c:pt idx="8">
                  <c:v>19133</c:v>
                </c:pt>
                <c:pt idx="9">
                  <c:v>23970</c:v>
                </c:pt>
                <c:pt idx="10">
                  <c:v>38666</c:v>
                </c:pt>
                <c:pt idx="11">
                  <c:v>31613</c:v>
                </c:pt>
                <c:pt idx="12">
                  <c:v>33047</c:v>
                </c:pt>
                <c:pt idx="13">
                  <c:v>29642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2-42B2-912F-3A8888AE3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2-42B2-912F-3A8888AE3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64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28592</c:v>
                </c:pt>
                <c:pt idx="1">
                  <c:v>50956</c:v>
                </c:pt>
                <c:pt idx="2">
                  <c:v>49773</c:v>
                </c:pt>
                <c:pt idx="3">
                  <c:v>1100</c:v>
                </c:pt>
                <c:pt idx="4">
                  <c:v>320</c:v>
                </c:pt>
                <c:pt idx="5">
                  <c:v>6418</c:v>
                </c:pt>
                <c:pt idx="6">
                  <c:v>28811</c:v>
                </c:pt>
                <c:pt idx="7">
                  <c:v>2200</c:v>
                </c:pt>
                <c:pt idx="8">
                  <c:v>10253</c:v>
                </c:pt>
                <c:pt idx="9">
                  <c:v>29474</c:v>
                </c:pt>
                <c:pt idx="10">
                  <c:v>34</c:v>
                </c:pt>
                <c:pt idx="11">
                  <c:v>1522</c:v>
                </c:pt>
                <c:pt idx="12">
                  <c:v>586</c:v>
                </c:pt>
                <c:pt idx="13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A-43E3-8F1B-B3982B9A4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A-43E3-8F1B-B3982B9A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52182</c:v>
                </c:pt>
                <c:pt idx="1">
                  <c:v>58585</c:v>
                </c:pt>
                <c:pt idx="2">
                  <c:v>57631</c:v>
                </c:pt>
                <c:pt idx="3">
                  <c:v>56053</c:v>
                </c:pt>
                <c:pt idx="4">
                  <c:v>52578</c:v>
                </c:pt>
                <c:pt idx="5">
                  <c:v>52622</c:v>
                </c:pt>
                <c:pt idx="6">
                  <c:v>76556</c:v>
                </c:pt>
                <c:pt idx="7">
                  <c:v>57792</c:v>
                </c:pt>
                <c:pt idx="8">
                  <c:v>75226</c:v>
                </c:pt>
                <c:pt idx="9">
                  <c:v>95473</c:v>
                </c:pt>
                <c:pt idx="10">
                  <c:v>110588</c:v>
                </c:pt>
                <c:pt idx="11">
                  <c:v>73022</c:v>
                </c:pt>
                <c:pt idx="12">
                  <c:v>77995</c:v>
                </c:pt>
                <c:pt idx="13">
                  <c:v>73540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F-41F0-B5B9-2A8806EC7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F-41F0-B5B9-2A8806EC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699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41662</c:v>
                </c:pt>
                <c:pt idx="1">
                  <c:v>48282</c:v>
                </c:pt>
                <c:pt idx="2">
                  <c:v>88007</c:v>
                </c:pt>
                <c:pt idx="3">
                  <c:v>78176</c:v>
                </c:pt>
                <c:pt idx="4">
                  <c:v>45185</c:v>
                </c:pt>
                <c:pt idx="5">
                  <c:v>44684</c:v>
                </c:pt>
                <c:pt idx="6">
                  <c:v>50871</c:v>
                </c:pt>
                <c:pt idx="7">
                  <c:v>47317</c:v>
                </c:pt>
                <c:pt idx="8">
                  <c:v>43192</c:v>
                </c:pt>
                <c:pt idx="9">
                  <c:v>44961</c:v>
                </c:pt>
                <c:pt idx="10">
                  <c:v>59103</c:v>
                </c:pt>
                <c:pt idx="11">
                  <c:v>46873</c:v>
                </c:pt>
                <c:pt idx="12">
                  <c:v>54166</c:v>
                </c:pt>
                <c:pt idx="13">
                  <c:v>59808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D-4D40-ADF9-678ACB357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D40-ADF9-678ACB35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0.23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0.23</c:v>
                </c:pt>
                <c:pt idx="10">
                  <c:v>0.24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E-44B5-8AC5-A16CB8061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E-44B5-8AC5-A16CB806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9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69261</c:v>
                </c:pt>
                <c:pt idx="1">
                  <c:v>72572</c:v>
                </c:pt>
                <c:pt idx="2">
                  <c:v>73536</c:v>
                </c:pt>
                <c:pt idx="3">
                  <c:v>74412</c:v>
                </c:pt>
                <c:pt idx="4">
                  <c:v>78959</c:v>
                </c:pt>
                <c:pt idx="5">
                  <c:v>83067</c:v>
                </c:pt>
                <c:pt idx="6">
                  <c:v>91418</c:v>
                </c:pt>
                <c:pt idx="7">
                  <c:v>96823</c:v>
                </c:pt>
                <c:pt idx="8">
                  <c:v>100406</c:v>
                </c:pt>
                <c:pt idx="9">
                  <c:v>97432</c:v>
                </c:pt>
                <c:pt idx="10">
                  <c:v>102524</c:v>
                </c:pt>
                <c:pt idx="11">
                  <c:v>106830</c:v>
                </c:pt>
                <c:pt idx="12">
                  <c:v>100383</c:v>
                </c:pt>
                <c:pt idx="13">
                  <c:v>97582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399-9350-F38C5796D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5-4399-9350-F38C5796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22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96609</c:v>
                </c:pt>
                <c:pt idx="1">
                  <c:v>99184</c:v>
                </c:pt>
                <c:pt idx="2">
                  <c:v>89600</c:v>
                </c:pt>
                <c:pt idx="3">
                  <c:v>94236</c:v>
                </c:pt>
                <c:pt idx="4">
                  <c:v>95505</c:v>
                </c:pt>
                <c:pt idx="5">
                  <c:v>96378</c:v>
                </c:pt>
                <c:pt idx="6">
                  <c:v>103818</c:v>
                </c:pt>
                <c:pt idx="7">
                  <c:v>102523</c:v>
                </c:pt>
                <c:pt idx="8">
                  <c:v>108971</c:v>
                </c:pt>
                <c:pt idx="9">
                  <c:v>121005</c:v>
                </c:pt>
                <c:pt idx="10">
                  <c:v>121724</c:v>
                </c:pt>
                <c:pt idx="11">
                  <c:v>124972</c:v>
                </c:pt>
                <c:pt idx="12">
                  <c:v>126612</c:v>
                </c:pt>
                <c:pt idx="13">
                  <c:v>142343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7-4F5F-89BF-E85B297FE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7-4F5F-89BF-E85B297F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92344</c:v>
                </c:pt>
                <c:pt idx="1">
                  <c:v>91893</c:v>
                </c:pt>
                <c:pt idx="2">
                  <c:v>82915</c:v>
                </c:pt>
                <c:pt idx="3">
                  <c:v>79749</c:v>
                </c:pt>
                <c:pt idx="4">
                  <c:v>90049</c:v>
                </c:pt>
                <c:pt idx="5">
                  <c:v>92375</c:v>
                </c:pt>
                <c:pt idx="6">
                  <c:v>85765</c:v>
                </c:pt>
                <c:pt idx="7">
                  <c:v>106096</c:v>
                </c:pt>
                <c:pt idx="8">
                  <c:v>113391</c:v>
                </c:pt>
                <c:pt idx="9">
                  <c:v>249350</c:v>
                </c:pt>
                <c:pt idx="10">
                  <c:v>153423</c:v>
                </c:pt>
                <c:pt idx="11">
                  <c:v>123350</c:v>
                </c:pt>
                <c:pt idx="12">
                  <c:v>130398</c:v>
                </c:pt>
                <c:pt idx="13">
                  <c:v>169236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1-4661-AE48-A0CD08F55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1-4661-AE48-A0CD08F5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28592</c:v>
                </c:pt>
                <c:pt idx="1">
                  <c:v>50956</c:v>
                </c:pt>
                <c:pt idx="2">
                  <c:v>49773</c:v>
                </c:pt>
                <c:pt idx="3">
                  <c:v>1100</c:v>
                </c:pt>
                <c:pt idx="4">
                  <c:v>0</c:v>
                </c:pt>
                <c:pt idx="5">
                  <c:v>6418</c:v>
                </c:pt>
                <c:pt idx="6">
                  <c:v>28811</c:v>
                </c:pt>
                <c:pt idx="7">
                  <c:v>2200</c:v>
                </c:pt>
                <c:pt idx="8">
                  <c:v>10253</c:v>
                </c:pt>
                <c:pt idx="9">
                  <c:v>29474</c:v>
                </c:pt>
                <c:pt idx="10">
                  <c:v>34</c:v>
                </c:pt>
                <c:pt idx="11">
                  <c:v>1522</c:v>
                </c:pt>
                <c:pt idx="12">
                  <c:v>586</c:v>
                </c:pt>
                <c:pt idx="13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3-4AA4-AB36-A1E95E559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3-4AA4-AB36-A1E95E55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3268</c:v>
                </c:pt>
                <c:pt idx="1">
                  <c:v>1224</c:v>
                </c:pt>
                <c:pt idx="2">
                  <c:v>1328</c:v>
                </c:pt>
                <c:pt idx="3">
                  <c:v>4192</c:v>
                </c:pt>
                <c:pt idx="4">
                  <c:v>713</c:v>
                </c:pt>
                <c:pt idx="5">
                  <c:v>732</c:v>
                </c:pt>
                <c:pt idx="6">
                  <c:v>3618</c:v>
                </c:pt>
                <c:pt idx="7">
                  <c:v>6278</c:v>
                </c:pt>
                <c:pt idx="8">
                  <c:v>6411</c:v>
                </c:pt>
                <c:pt idx="9">
                  <c:v>5906</c:v>
                </c:pt>
                <c:pt idx="10">
                  <c:v>4211</c:v>
                </c:pt>
                <c:pt idx="11">
                  <c:v>4337</c:v>
                </c:pt>
                <c:pt idx="12">
                  <c:v>7177</c:v>
                </c:pt>
                <c:pt idx="13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7-4301-AB8A-2AA2F4D61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7-4301-AB8A-2AA2F4D6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3712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83412</c:v>
                </c:pt>
                <c:pt idx="1">
                  <c:v>96248</c:v>
                </c:pt>
                <c:pt idx="2">
                  <c:v>107947</c:v>
                </c:pt>
                <c:pt idx="3">
                  <c:v>86289</c:v>
                </c:pt>
                <c:pt idx="4">
                  <c:v>85074</c:v>
                </c:pt>
                <c:pt idx="5">
                  <c:v>82014</c:v>
                </c:pt>
                <c:pt idx="6">
                  <c:v>79186</c:v>
                </c:pt>
                <c:pt idx="7">
                  <c:v>83204</c:v>
                </c:pt>
                <c:pt idx="8">
                  <c:v>91005</c:v>
                </c:pt>
                <c:pt idx="9">
                  <c:v>84417</c:v>
                </c:pt>
                <c:pt idx="10">
                  <c:v>92578</c:v>
                </c:pt>
                <c:pt idx="11">
                  <c:v>98291</c:v>
                </c:pt>
                <c:pt idx="12">
                  <c:v>109335</c:v>
                </c:pt>
                <c:pt idx="13">
                  <c:v>108905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4-4D37-A9C4-0C6ACA72E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4-4D37-A9C4-0C6ACA72E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179288</c:v>
                </c:pt>
                <c:pt idx="1">
                  <c:v>147058</c:v>
                </c:pt>
                <c:pt idx="2">
                  <c:v>248982</c:v>
                </c:pt>
                <c:pt idx="3">
                  <c:v>238881</c:v>
                </c:pt>
                <c:pt idx="4">
                  <c:v>137563</c:v>
                </c:pt>
                <c:pt idx="5">
                  <c:v>132478</c:v>
                </c:pt>
                <c:pt idx="6">
                  <c:v>110151</c:v>
                </c:pt>
                <c:pt idx="7">
                  <c:v>138865</c:v>
                </c:pt>
                <c:pt idx="8">
                  <c:v>85913</c:v>
                </c:pt>
                <c:pt idx="9">
                  <c:v>69326</c:v>
                </c:pt>
                <c:pt idx="10">
                  <c:v>80439</c:v>
                </c:pt>
                <c:pt idx="11">
                  <c:v>58237</c:v>
                </c:pt>
                <c:pt idx="12">
                  <c:v>60465</c:v>
                </c:pt>
                <c:pt idx="13">
                  <c:v>71190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0-40DA-8CF1-BE918A754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0-40DA-8CF1-BE918A75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98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1-4F24-9EF9-3945BCC90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1-4F24-9EF9-3945BCC9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41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7806</c:v>
                </c:pt>
                <c:pt idx="1">
                  <c:v>13062</c:v>
                </c:pt>
                <c:pt idx="2">
                  <c:v>5074</c:v>
                </c:pt>
                <c:pt idx="3">
                  <c:v>36177</c:v>
                </c:pt>
                <c:pt idx="4">
                  <c:v>2897</c:v>
                </c:pt>
                <c:pt idx="5">
                  <c:v>3044</c:v>
                </c:pt>
                <c:pt idx="6">
                  <c:v>2691</c:v>
                </c:pt>
                <c:pt idx="7">
                  <c:v>3065</c:v>
                </c:pt>
                <c:pt idx="8">
                  <c:v>3224</c:v>
                </c:pt>
                <c:pt idx="9">
                  <c:v>2907</c:v>
                </c:pt>
                <c:pt idx="10">
                  <c:v>2495</c:v>
                </c:pt>
                <c:pt idx="11">
                  <c:v>2313</c:v>
                </c:pt>
                <c:pt idx="12">
                  <c:v>2358</c:v>
                </c:pt>
                <c:pt idx="13">
                  <c:v>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E-48C4-AB1C-D6E5B1CB2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E-48C4-AB1C-D6E5B1CB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7511</c:v>
                </c:pt>
                <c:pt idx="1">
                  <c:v>7847</c:v>
                </c:pt>
                <c:pt idx="2">
                  <c:v>11421</c:v>
                </c:pt>
                <c:pt idx="3">
                  <c:v>6646</c:v>
                </c:pt>
                <c:pt idx="4">
                  <c:v>6445</c:v>
                </c:pt>
                <c:pt idx="5">
                  <c:v>9793</c:v>
                </c:pt>
                <c:pt idx="6">
                  <c:v>9368</c:v>
                </c:pt>
                <c:pt idx="7">
                  <c:v>8079</c:v>
                </c:pt>
                <c:pt idx="8">
                  <c:v>9591</c:v>
                </c:pt>
                <c:pt idx="9">
                  <c:v>9336</c:v>
                </c:pt>
                <c:pt idx="10">
                  <c:v>11114</c:v>
                </c:pt>
                <c:pt idx="11">
                  <c:v>13123</c:v>
                </c:pt>
                <c:pt idx="12">
                  <c:v>19704</c:v>
                </c:pt>
                <c:pt idx="13">
                  <c:v>18886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3CF-B8AC-A04696DB4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3CF-B8AC-A04696DB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5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92.2</c:v>
                </c:pt>
                <c:pt idx="1">
                  <c:v>88.8</c:v>
                </c:pt>
                <c:pt idx="2">
                  <c:v>88.9</c:v>
                </c:pt>
                <c:pt idx="3">
                  <c:v>86.7</c:v>
                </c:pt>
                <c:pt idx="4">
                  <c:v>88.6</c:v>
                </c:pt>
                <c:pt idx="5">
                  <c:v>89.3</c:v>
                </c:pt>
                <c:pt idx="6">
                  <c:v>89.9</c:v>
                </c:pt>
                <c:pt idx="7">
                  <c:v>89.9</c:v>
                </c:pt>
                <c:pt idx="8">
                  <c:v>90.9</c:v>
                </c:pt>
                <c:pt idx="9">
                  <c:v>91.1</c:v>
                </c:pt>
                <c:pt idx="10">
                  <c:v>90.8</c:v>
                </c:pt>
                <c:pt idx="11">
                  <c:v>91.6</c:v>
                </c:pt>
                <c:pt idx="12">
                  <c:v>91.5</c:v>
                </c:pt>
                <c:pt idx="13">
                  <c:v>85.8</c:v>
                </c:pt>
                <c:pt idx="14">
                  <c:v>90.3</c:v>
                </c:pt>
                <c:pt idx="15">
                  <c:v>90.3</c:v>
                </c:pt>
                <c:pt idx="16">
                  <c:v>91.3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D-4F8A-BDF9-2A11B9827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D-4F8A-BDF9-2A11B982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41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168778</c:v>
                </c:pt>
                <c:pt idx="4">
                  <c:v>117951</c:v>
                </c:pt>
                <c:pt idx="5">
                  <c:v>99173</c:v>
                </c:pt>
                <c:pt idx="6">
                  <c:v>60127</c:v>
                </c:pt>
                <c:pt idx="7">
                  <c:v>34707</c:v>
                </c:pt>
                <c:pt idx="8">
                  <c:v>48725</c:v>
                </c:pt>
                <c:pt idx="9">
                  <c:v>12845</c:v>
                </c:pt>
                <c:pt idx="10">
                  <c:v>13761</c:v>
                </c:pt>
                <c:pt idx="11">
                  <c:v>9487</c:v>
                </c:pt>
                <c:pt idx="12">
                  <c:v>11661</c:v>
                </c:pt>
                <c:pt idx="13">
                  <c:v>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8-4B48-8A1E-BA7642FE2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8-4B48-8A1E-BA7642FE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69261</c:v>
                </c:pt>
                <c:pt idx="1">
                  <c:v>72572</c:v>
                </c:pt>
                <c:pt idx="2">
                  <c:v>73536</c:v>
                </c:pt>
                <c:pt idx="3">
                  <c:v>74412</c:v>
                </c:pt>
                <c:pt idx="4">
                  <c:v>78959</c:v>
                </c:pt>
                <c:pt idx="5">
                  <c:v>83067</c:v>
                </c:pt>
                <c:pt idx="6">
                  <c:v>91418</c:v>
                </c:pt>
                <c:pt idx="7">
                  <c:v>96823</c:v>
                </c:pt>
                <c:pt idx="8">
                  <c:v>100256</c:v>
                </c:pt>
                <c:pt idx="9">
                  <c:v>97432</c:v>
                </c:pt>
                <c:pt idx="10">
                  <c:v>102524</c:v>
                </c:pt>
                <c:pt idx="11">
                  <c:v>106830</c:v>
                </c:pt>
                <c:pt idx="12">
                  <c:v>100383</c:v>
                </c:pt>
                <c:pt idx="13">
                  <c:v>97582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0-4CDB-9C2E-693C22DA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0-4CDB-9C2E-693C22DA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53493</c:v>
                </c:pt>
                <c:pt idx="1">
                  <c:v>56875</c:v>
                </c:pt>
                <c:pt idx="2">
                  <c:v>59969</c:v>
                </c:pt>
                <c:pt idx="3">
                  <c:v>52643</c:v>
                </c:pt>
                <c:pt idx="4">
                  <c:v>60037</c:v>
                </c:pt>
                <c:pt idx="5">
                  <c:v>65894</c:v>
                </c:pt>
                <c:pt idx="6">
                  <c:v>54125</c:v>
                </c:pt>
                <c:pt idx="7">
                  <c:v>51409</c:v>
                </c:pt>
                <c:pt idx="8">
                  <c:v>55177</c:v>
                </c:pt>
                <c:pt idx="9">
                  <c:v>56381</c:v>
                </c:pt>
                <c:pt idx="10">
                  <c:v>55525</c:v>
                </c:pt>
                <c:pt idx="11">
                  <c:v>61025</c:v>
                </c:pt>
                <c:pt idx="12">
                  <c:v>63795</c:v>
                </c:pt>
                <c:pt idx="13">
                  <c:v>48707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9-498D-A0CE-182630BC5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9-498D-A0CE-182630BC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47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125</c:v>
                </c:pt>
                <c:pt idx="4">
                  <c:v>493</c:v>
                </c:pt>
                <c:pt idx="5">
                  <c:v>5818</c:v>
                </c:pt>
                <c:pt idx="6">
                  <c:v>38704</c:v>
                </c:pt>
                <c:pt idx="7">
                  <c:v>22829</c:v>
                </c:pt>
                <c:pt idx="8">
                  <c:v>19028</c:v>
                </c:pt>
                <c:pt idx="9">
                  <c:v>49411</c:v>
                </c:pt>
                <c:pt idx="10">
                  <c:v>54248</c:v>
                </c:pt>
                <c:pt idx="11">
                  <c:v>13398</c:v>
                </c:pt>
                <c:pt idx="12">
                  <c:v>25120</c:v>
                </c:pt>
                <c:pt idx="13">
                  <c:v>20583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C-47CF-86B8-7764DA02E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C-47CF-86B8-7764DA02E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32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54272</c:v>
                </c:pt>
                <c:pt idx="1">
                  <c:v>44175</c:v>
                </c:pt>
                <c:pt idx="2">
                  <c:v>60312</c:v>
                </c:pt>
                <c:pt idx="3">
                  <c:v>20704</c:v>
                </c:pt>
                <c:pt idx="4">
                  <c:v>52517</c:v>
                </c:pt>
                <c:pt idx="5">
                  <c:v>38639</c:v>
                </c:pt>
                <c:pt idx="6">
                  <c:v>17081</c:v>
                </c:pt>
                <c:pt idx="7">
                  <c:v>15476</c:v>
                </c:pt>
                <c:pt idx="8">
                  <c:v>13752</c:v>
                </c:pt>
                <c:pt idx="9">
                  <c:v>9191</c:v>
                </c:pt>
                <c:pt idx="10">
                  <c:v>26663</c:v>
                </c:pt>
                <c:pt idx="11">
                  <c:v>33287</c:v>
                </c:pt>
                <c:pt idx="12">
                  <c:v>14062</c:v>
                </c:pt>
                <c:pt idx="13">
                  <c:v>14943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E-4D14-BB01-C5E77AA0F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E-4D14-BB01-C5E77AA0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0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A43-8DB6-51BDBD477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2-4A43-8DB6-51BDBD477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1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6146</c:v>
                </c:pt>
                <c:pt idx="1">
                  <c:v>6469</c:v>
                </c:pt>
                <c:pt idx="2">
                  <c:v>6431</c:v>
                </c:pt>
                <c:pt idx="3">
                  <c:v>6140</c:v>
                </c:pt>
                <c:pt idx="4">
                  <c:v>5486</c:v>
                </c:pt>
                <c:pt idx="5">
                  <c:v>5488</c:v>
                </c:pt>
                <c:pt idx="6">
                  <c:v>5668</c:v>
                </c:pt>
                <c:pt idx="7">
                  <c:v>6010</c:v>
                </c:pt>
                <c:pt idx="8">
                  <c:v>5704</c:v>
                </c:pt>
                <c:pt idx="9">
                  <c:v>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3-4B94-90B4-9FF32032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9815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2219</c:v>
                </c:pt>
                <c:pt idx="1">
                  <c:v>2371</c:v>
                </c:pt>
                <c:pt idx="2">
                  <c:v>2398</c:v>
                </c:pt>
                <c:pt idx="3">
                  <c:v>2524</c:v>
                </c:pt>
                <c:pt idx="4">
                  <c:v>2184</c:v>
                </c:pt>
                <c:pt idx="5">
                  <c:v>2243</c:v>
                </c:pt>
                <c:pt idx="6">
                  <c:v>2514</c:v>
                </c:pt>
                <c:pt idx="7">
                  <c:v>2815</c:v>
                </c:pt>
                <c:pt idx="8">
                  <c:v>2632</c:v>
                </c:pt>
                <c:pt idx="9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B-46A5-849E-9A0779EA3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639"/>
        <c:axId val="501401519"/>
      </c:bar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853</c:v>
                </c:pt>
                <c:pt idx="1">
                  <c:v>843</c:v>
                </c:pt>
                <c:pt idx="2">
                  <c:v>801</c:v>
                </c:pt>
                <c:pt idx="3">
                  <c:v>694</c:v>
                </c:pt>
                <c:pt idx="4">
                  <c:v>602</c:v>
                </c:pt>
                <c:pt idx="5">
                  <c:v>598</c:v>
                </c:pt>
                <c:pt idx="6">
                  <c:v>593</c:v>
                </c:pt>
                <c:pt idx="7">
                  <c:v>588</c:v>
                </c:pt>
                <c:pt idx="8">
                  <c:v>609</c:v>
                </c:pt>
                <c:pt idx="9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A-4298-9999-6EA0A5F81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40583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3073</c:v>
                </c:pt>
                <c:pt idx="1">
                  <c:v>3256</c:v>
                </c:pt>
                <c:pt idx="2">
                  <c:v>3232</c:v>
                </c:pt>
                <c:pt idx="3">
                  <c:v>2923</c:v>
                </c:pt>
                <c:pt idx="4">
                  <c:v>2700</c:v>
                </c:pt>
                <c:pt idx="5">
                  <c:v>2647</c:v>
                </c:pt>
                <c:pt idx="6">
                  <c:v>2560</c:v>
                </c:pt>
                <c:pt idx="7">
                  <c:v>2607</c:v>
                </c:pt>
                <c:pt idx="8">
                  <c:v>2462</c:v>
                </c:pt>
                <c:pt idx="9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8-4DE8-A79A-B4DE5C54D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343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153590</c:v>
                </c:pt>
                <c:pt idx="1">
                  <c:v>150589</c:v>
                </c:pt>
                <c:pt idx="2">
                  <c:v>155803</c:v>
                </c:pt>
                <c:pt idx="3">
                  <c:v>165585</c:v>
                </c:pt>
                <c:pt idx="4">
                  <c:v>178920</c:v>
                </c:pt>
                <c:pt idx="5">
                  <c:v>193308</c:v>
                </c:pt>
                <c:pt idx="6">
                  <c:v>204297</c:v>
                </c:pt>
                <c:pt idx="7">
                  <c:v>179304</c:v>
                </c:pt>
                <c:pt idx="8">
                  <c:v>179229</c:v>
                </c:pt>
                <c:pt idx="9">
                  <c:v>180689</c:v>
                </c:pt>
                <c:pt idx="10">
                  <c:v>184619</c:v>
                </c:pt>
                <c:pt idx="11">
                  <c:v>187050</c:v>
                </c:pt>
                <c:pt idx="12">
                  <c:v>200852</c:v>
                </c:pt>
                <c:pt idx="13">
                  <c:v>207948</c:v>
                </c:pt>
                <c:pt idx="14">
                  <c:v>217989</c:v>
                </c:pt>
                <c:pt idx="15">
                  <c:v>229439</c:v>
                </c:pt>
                <c:pt idx="16">
                  <c:v>250480</c:v>
                </c:pt>
                <c:pt idx="17">
                  <c:v>263934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2-4A16-A895-9F1C4339A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2-4A16-A895-9F1C4339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27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62.4</c:v>
                </c:pt>
                <c:pt idx="2">
                  <c:v>63.5</c:v>
                </c:pt>
                <c:pt idx="3">
                  <c:v>65.3</c:v>
                </c:pt>
                <c:pt idx="4">
                  <c:v>67.099999999999994</c:v>
                </c:pt>
                <c:pt idx="5">
                  <c:v>68.7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A-4423-B615-23EAFAD86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A-4423-B615-23EAFAD86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0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670.4</c:v>
                </c:pt>
                <c:pt idx="1">
                  <c:v>655</c:v>
                </c:pt>
                <c:pt idx="2">
                  <c:v>589.4</c:v>
                </c:pt>
                <c:pt idx="3">
                  <c:v>549.9</c:v>
                </c:pt>
                <c:pt idx="4">
                  <c:v>533.20000000000005</c:v>
                </c:pt>
                <c:pt idx="5">
                  <c:v>447.4</c:v>
                </c:pt>
                <c:pt idx="6">
                  <c:v>433.9</c:v>
                </c:pt>
                <c:pt idx="7">
                  <c:v>371.6</c:v>
                </c:pt>
                <c:pt idx="8">
                  <c:v>367.4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A-4B78-A8EB-12CA01A27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A-4B78-A8EB-12CA01A2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82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61.2</c:v>
                </c:pt>
                <c:pt idx="2">
                  <c:v>63.1</c:v>
                </c:pt>
                <c:pt idx="3">
                  <c:v>64.900000000000006</c:v>
                </c:pt>
                <c:pt idx="4">
                  <c:v>66.7</c:v>
                </c:pt>
                <c:pt idx="5">
                  <c:v>68.5</c:v>
                </c:pt>
                <c:pt idx="6">
                  <c:v>70.099999999999994</c:v>
                </c:pt>
                <c:pt idx="7">
                  <c:v>72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9-4DF5-8582-8D824226B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9-4DF5-8582-8D824226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60.7</c:v>
                </c:pt>
                <c:pt idx="2">
                  <c:v>61.4</c:v>
                </c:pt>
                <c:pt idx="3">
                  <c:v>61.7</c:v>
                </c:pt>
                <c:pt idx="4">
                  <c:v>61.6</c:v>
                </c:pt>
                <c:pt idx="5">
                  <c:v>62.2</c:v>
                </c:pt>
                <c:pt idx="6">
                  <c:v>63.6</c:v>
                </c:pt>
                <c:pt idx="7">
                  <c:v>64.8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1-4D36-AC84-350524ABB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1-4D36-AC84-350524ABB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75.5</c:v>
                </c:pt>
                <c:pt idx="2">
                  <c:v>76.7</c:v>
                </c:pt>
                <c:pt idx="3">
                  <c:v>77.2</c:v>
                </c:pt>
                <c:pt idx="4">
                  <c:v>80.2</c:v>
                </c:pt>
                <c:pt idx="5">
                  <c:v>82.8</c:v>
                </c:pt>
                <c:pt idx="6">
                  <c:v>85.2</c:v>
                </c:pt>
                <c:pt idx="7">
                  <c:v>85.8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2-4E5B-B863-9AAE09BB7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2-4E5B-B863-9AAE09BB7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44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81.7</c:v>
                </c:pt>
                <c:pt idx="3">
                  <c:v>83.3</c:v>
                </c:pt>
                <c:pt idx="4">
                  <c:v>84.5</c:v>
                </c:pt>
                <c:pt idx="5">
                  <c:v>86</c:v>
                </c:pt>
                <c:pt idx="6">
                  <c:v>86.7</c:v>
                </c:pt>
                <c:pt idx="7">
                  <c:v>88.1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D-423F-9B78-3395A3E59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57.9</c:v>
                </c:pt>
                <c:pt idx="6">
                  <c:v>75.2</c:v>
                </c:pt>
                <c:pt idx="7">
                  <c:v>76.7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D-423F-9B78-3395A3E5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8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69.5</c:v>
                </c:pt>
                <c:pt idx="2">
                  <c:v>72.2</c:v>
                </c:pt>
                <c:pt idx="3">
                  <c:v>75</c:v>
                </c:pt>
                <c:pt idx="4">
                  <c:v>77.7</c:v>
                </c:pt>
                <c:pt idx="5">
                  <c:v>37.9</c:v>
                </c:pt>
                <c:pt idx="6">
                  <c:v>41.9</c:v>
                </c:pt>
                <c:pt idx="7">
                  <c:v>45.8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2-4DBA-8633-50475E3B6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2-4DBA-8633-50475E3B6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22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60.1</c:v>
                </c:pt>
                <c:pt idx="2">
                  <c:v>61.6</c:v>
                </c:pt>
                <c:pt idx="3">
                  <c:v>63.7</c:v>
                </c:pt>
                <c:pt idx="4">
                  <c:v>64.8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69.099999999999994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D17-9B67-1828863C4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D17-9B67-1828863C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0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81.099999999999994</c:v>
                </c:pt>
                <c:pt idx="2">
                  <c:v>83.2</c:v>
                </c:pt>
                <c:pt idx="3">
                  <c:v>85.3</c:v>
                </c:pt>
                <c:pt idx="4">
                  <c:v>86.5</c:v>
                </c:pt>
                <c:pt idx="5">
                  <c:v>88.6</c:v>
                </c:pt>
                <c:pt idx="6">
                  <c:v>90.8</c:v>
                </c:pt>
                <c:pt idx="7">
                  <c:v>92.9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9-4EB7-B2C9-06CBED522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9-4EB7-B2C9-06CBED522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1-4DB7-962E-04737967A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1-4DB7-962E-04737967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12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90.3</c:v>
                </c:pt>
                <c:pt idx="1">
                  <c:v>90.4</c:v>
                </c:pt>
                <c:pt idx="2">
                  <c:v>90</c:v>
                </c:pt>
                <c:pt idx="3">
                  <c:v>90.4</c:v>
                </c:pt>
                <c:pt idx="4">
                  <c:v>98.2</c:v>
                </c:pt>
                <c:pt idx="5">
                  <c:v>98</c:v>
                </c:pt>
                <c:pt idx="6">
                  <c:v>90.1</c:v>
                </c:pt>
                <c:pt idx="7">
                  <c:v>91.8</c:v>
                </c:pt>
                <c:pt idx="8">
                  <c:v>92.7</c:v>
                </c:pt>
                <c:pt idx="9">
                  <c:v>92.4</c:v>
                </c:pt>
                <c:pt idx="10">
                  <c:v>92.8</c:v>
                </c:pt>
                <c:pt idx="11">
                  <c:v>92</c:v>
                </c:pt>
                <c:pt idx="12">
                  <c:v>92.2</c:v>
                </c:pt>
                <c:pt idx="13">
                  <c:v>92.2</c:v>
                </c:pt>
                <c:pt idx="14">
                  <c:v>91.8</c:v>
                </c:pt>
                <c:pt idx="15">
                  <c:v>92.2</c:v>
                </c:pt>
                <c:pt idx="16">
                  <c:v>92.4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A5F-9513-BCBCDA77E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A5F-9513-BCBCDA77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293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71.8</c:v>
                </c:pt>
                <c:pt idx="2">
                  <c:v>73.5</c:v>
                </c:pt>
                <c:pt idx="3">
                  <c:v>75.3</c:v>
                </c:pt>
                <c:pt idx="4">
                  <c:v>72.400000000000006</c:v>
                </c:pt>
                <c:pt idx="5">
                  <c:v>74.5</c:v>
                </c:pt>
                <c:pt idx="6">
                  <c:v>76.5</c:v>
                </c:pt>
                <c:pt idx="7">
                  <c:v>77.8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6-4500-870D-DAEF8A981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6-4500-870D-DAEF8A98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79.599999999999994</c:v>
                </c:pt>
                <c:pt idx="2">
                  <c:v>81.099999999999994</c:v>
                </c:pt>
                <c:pt idx="3">
                  <c:v>82.4</c:v>
                </c:pt>
                <c:pt idx="4">
                  <c:v>83.4</c:v>
                </c:pt>
                <c:pt idx="5">
                  <c:v>84.3</c:v>
                </c:pt>
                <c:pt idx="6">
                  <c:v>85.2</c:v>
                </c:pt>
                <c:pt idx="7">
                  <c:v>85.9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7-45F7-A4D5-E12BA0ADB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7-45F7-A4D5-E12BA0AD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44.3</c:v>
                </c:pt>
                <c:pt idx="2">
                  <c:v>46.6</c:v>
                </c:pt>
                <c:pt idx="3">
                  <c:v>48.7</c:v>
                </c:pt>
                <c:pt idx="4">
                  <c:v>50.9</c:v>
                </c:pt>
                <c:pt idx="5">
                  <c:v>53.2</c:v>
                </c:pt>
                <c:pt idx="6">
                  <c:v>55.5</c:v>
                </c:pt>
                <c:pt idx="7">
                  <c:v>57.8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0-4BF3-BAFA-64488406D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0-4BF3-BAFA-64488406D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38.5</c:v>
                </c:pt>
                <c:pt idx="2">
                  <c:v>40.700000000000003</c:v>
                </c:pt>
                <c:pt idx="3">
                  <c:v>43</c:v>
                </c:pt>
                <c:pt idx="4">
                  <c:v>45.2</c:v>
                </c:pt>
                <c:pt idx="5">
                  <c:v>47.2</c:v>
                </c:pt>
                <c:pt idx="6">
                  <c:v>47.2</c:v>
                </c:pt>
                <c:pt idx="7">
                  <c:v>49.5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7-4A0A-9CFD-494C86091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7-4A0A-9CFD-494C86091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98.9</c:v>
                </c:pt>
                <c:pt idx="2">
                  <c:v>99</c:v>
                </c:pt>
                <c:pt idx="3">
                  <c:v>99.1</c:v>
                </c:pt>
                <c:pt idx="4">
                  <c:v>99.2</c:v>
                </c:pt>
                <c:pt idx="5">
                  <c:v>22.5</c:v>
                </c:pt>
                <c:pt idx="6">
                  <c:v>6.9</c:v>
                </c:pt>
                <c:pt idx="7">
                  <c:v>12.6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FAF-A58D-480973A37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FAF-A58D-480973A3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66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58.2</c:v>
                </c:pt>
                <c:pt idx="2">
                  <c:v>60.2</c:v>
                </c:pt>
                <c:pt idx="3">
                  <c:v>62.2</c:v>
                </c:pt>
                <c:pt idx="4">
                  <c:v>64.2</c:v>
                </c:pt>
                <c:pt idx="5">
                  <c:v>66.2</c:v>
                </c:pt>
                <c:pt idx="6">
                  <c:v>68.2</c:v>
                </c:pt>
                <c:pt idx="7">
                  <c:v>70.2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6-490C-8562-763ED7A50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6-490C-8562-763ED7A50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71.900000000000006</c:v>
                </c:pt>
                <c:pt idx="2">
                  <c:v>65</c:v>
                </c:pt>
                <c:pt idx="3">
                  <c:v>66.7</c:v>
                </c:pt>
                <c:pt idx="4">
                  <c:v>68.599999999999994</c:v>
                </c:pt>
                <c:pt idx="5">
                  <c:v>70.3</c:v>
                </c:pt>
                <c:pt idx="6">
                  <c:v>72.099999999999994</c:v>
                </c:pt>
                <c:pt idx="7">
                  <c:v>73.599999999999994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7E6-B248-E78EAC262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7E6-B248-E78EAC26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49</c:v>
                </c:pt>
                <c:pt idx="2">
                  <c:v>51.1</c:v>
                </c:pt>
                <c:pt idx="3">
                  <c:v>53.1</c:v>
                </c:pt>
                <c:pt idx="4">
                  <c:v>55.2</c:v>
                </c:pt>
                <c:pt idx="5">
                  <c:v>57.2</c:v>
                </c:pt>
                <c:pt idx="6">
                  <c:v>59.3</c:v>
                </c:pt>
                <c:pt idx="7">
                  <c:v>61.2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E-4B9D-BC2F-A81DDBC46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E-4B9D-BC2F-A81DDBC4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62606</c:v>
                </c:pt>
                <c:pt idx="1">
                  <c:v>61484</c:v>
                </c:pt>
                <c:pt idx="2">
                  <c:v>59471</c:v>
                </c:pt>
                <c:pt idx="3">
                  <c:v>57715</c:v>
                </c:pt>
                <c:pt idx="4">
                  <c:v>54913</c:v>
                </c:pt>
                <c:pt idx="5">
                  <c:v>53519</c:v>
                </c:pt>
                <c:pt idx="6">
                  <c:v>51700</c:v>
                </c:pt>
                <c:pt idx="7">
                  <c:v>49821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8-4922-A2A4-43782A07CB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80981</c:v>
                </c:pt>
                <c:pt idx="1">
                  <c:v>82258</c:v>
                </c:pt>
                <c:pt idx="2">
                  <c:v>79246</c:v>
                </c:pt>
                <c:pt idx="3">
                  <c:v>77406</c:v>
                </c:pt>
                <c:pt idx="4">
                  <c:v>74928</c:v>
                </c:pt>
                <c:pt idx="5">
                  <c:v>72757</c:v>
                </c:pt>
                <c:pt idx="6">
                  <c:v>70267</c:v>
                </c:pt>
                <c:pt idx="7">
                  <c:v>67702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8-4922-A2A4-43782A07CB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78639</c:v>
                </c:pt>
                <c:pt idx="1">
                  <c:v>79834</c:v>
                </c:pt>
                <c:pt idx="2">
                  <c:v>76951</c:v>
                </c:pt>
                <c:pt idx="3">
                  <c:v>74440</c:v>
                </c:pt>
                <c:pt idx="4">
                  <c:v>70688</c:v>
                </c:pt>
                <c:pt idx="5">
                  <c:v>68480</c:v>
                </c:pt>
                <c:pt idx="6">
                  <c:v>65925</c:v>
                </c:pt>
                <c:pt idx="7">
                  <c:v>63369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8-4922-A2A4-43782A07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71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15804</c:v>
                </c:pt>
                <c:pt idx="1">
                  <c:v>15605</c:v>
                </c:pt>
                <c:pt idx="2">
                  <c:v>14824</c:v>
                </c:pt>
                <c:pt idx="3">
                  <c:v>14098</c:v>
                </c:pt>
                <c:pt idx="4">
                  <c:v>13641</c:v>
                </c:pt>
                <c:pt idx="5">
                  <c:v>13028</c:v>
                </c:pt>
                <c:pt idx="6">
                  <c:v>11822</c:v>
                </c:pt>
                <c:pt idx="7">
                  <c:v>10904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C-44B2-8C33-9328971F3E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29089</c:v>
                </c:pt>
                <c:pt idx="1">
                  <c:v>30448</c:v>
                </c:pt>
                <c:pt idx="2">
                  <c:v>29074</c:v>
                </c:pt>
                <c:pt idx="3">
                  <c:v>27727</c:v>
                </c:pt>
                <c:pt idx="4">
                  <c:v>26604</c:v>
                </c:pt>
                <c:pt idx="5">
                  <c:v>25418</c:v>
                </c:pt>
                <c:pt idx="6">
                  <c:v>23660</c:v>
                </c:pt>
                <c:pt idx="7">
                  <c:v>22389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C-44B2-8C33-9328971F3E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27641</c:v>
                </c:pt>
                <c:pt idx="1">
                  <c:v>28859</c:v>
                </c:pt>
                <c:pt idx="2">
                  <c:v>27564</c:v>
                </c:pt>
                <c:pt idx="3">
                  <c:v>26334</c:v>
                </c:pt>
                <c:pt idx="4">
                  <c:v>25180</c:v>
                </c:pt>
                <c:pt idx="5">
                  <c:v>23960</c:v>
                </c:pt>
                <c:pt idx="6">
                  <c:v>22152</c:v>
                </c:pt>
                <c:pt idx="7">
                  <c:v>20790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C-44B2-8C33-9328971F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2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10.91</c:v>
                </c:pt>
                <c:pt idx="1">
                  <c:v>10.66</c:v>
                </c:pt>
                <c:pt idx="2">
                  <c:v>10.86</c:v>
                </c:pt>
                <c:pt idx="3">
                  <c:v>10.79</c:v>
                </c:pt>
                <c:pt idx="4">
                  <c:v>11.37</c:v>
                </c:pt>
                <c:pt idx="5">
                  <c:v>10.7</c:v>
                </c:pt>
                <c:pt idx="6">
                  <c:v>10.71</c:v>
                </c:pt>
                <c:pt idx="7">
                  <c:v>10.55</c:v>
                </c:pt>
                <c:pt idx="8">
                  <c:v>10.78</c:v>
                </c:pt>
                <c:pt idx="9">
                  <c:v>11.3</c:v>
                </c:pt>
                <c:pt idx="10">
                  <c:v>11.38</c:v>
                </c:pt>
                <c:pt idx="11">
                  <c:v>11.83</c:v>
                </c:pt>
                <c:pt idx="12">
                  <c:v>12.29</c:v>
                </c:pt>
                <c:pt idx="13">
                  <c:v>12.54</c:v>
                </c:pt>
                <c:pt idx="14">
                  <c:v>12.79</c:v>
                </c:pt>
                <c:pt idx="15">
                  <c:v>12.77</c:v>
                </c:pt>
                <c:pt idx="16">
                  <c:v>12.76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9-4708-A936-5FF51746D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9-4708-A936-5FF51746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46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9775</c:v>
                </c:pt>
                <c:pt idx="1">
                  <c:v>9491</c:v>
                </c:pt>
                <c:pt idx="2">
                  <c:v>10631</c:v>
                </c:pt>
                <c:pt idx="3">
                  <c:v>9855</c:v>
                </c:pt>
                <c:pt idx="4">
                  <c:v>10197</c:v>
                </c:pt>
                <c:pt idx="5">
                  <c:v>10702</c:v>
                </c:pt>
                <c:pt idx="6">
                  <c:v>10227</c:v>
                </c:pt>
                <c:pt idx="7">
                  <c:v>10439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6-4B0B-A945-3D92811BB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16040</c:v>
                </c:pt>
                <c:pt idx="1">
                  <c:v>16170</c:v>
                </c:pt>
                <c:pt idx="2">
                  <c:v>16792</c:v>
                </c:pt>
                <c:pt idx="3">
                  <c:v>15593</c:v>
                </c:pt>
                <c:pt idx="4">
                  <c:v>15596</c:v>
                </c:pt>
                <c:pt idx="5">
                  <c:v>16156</c:v>
                </c:pt>
                <c:pt idx="6">
                  <c:v>16461</c:v>
                </c:pt>
                <c:pt idx="7">
                  <c:v>16889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6-4B0B-A945-3D92811BB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12893</c:v>
                </c:pt>
                <c:pt idx="1">
                  <c:v>12825</c:v>
                </c:pt>
                <c:pt idx="2">
                  <c:v>13492</c:v>
                </c:pt>
                <c:pt idx="3">
                  <c:v>12571</c:v>
                </c:pt>
                <c:pt idx="4">
                  <c:v>12902</c:v>
                </c:pt>
                <c:pt idx="5">
                  <c:v>13289</c:v>
                </c:pt>
                <c:pt idx="6">
                  <c:v>12852</c:v>
                </c:pt>
                <c:pt idx="7">
                  <c:v>13102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6-4B0B-A945-3D92811B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5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10150</c:v>
                </c:pt>
                <c:pt idx="1">
                  <c:v>10055</c:v>
                </c:pt>
                <c:pt idx="2">
                  <c:v>10745</c:v>
                </c:pt>
                <c:pt idx="3">
                  <c:v>10055</c:v>
                </c:pt>
                <c:pt idx="4">
                  <c:v>12291</c:v>
                </c:pt>
                <c:pt idx="5">
                  <c:v>10796</c:v>
                </c:pt>
                <c:pt idx="6">
                  <c:v>10255</c:v>
                </c:pt>
                <c:pt idx="7">
                  <c:v>10476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D-4CE9-9A0B-B9B289F1DB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16548</c:v>
                </c:pt>
                <c:pt idx="1">
                  <c:v>16798</c:v>
                </c:pt>
                <c:pt idx="2">
                  <c:v>16963</c:v>
                </c:pt>
                <c:pt idx="3">
                  <c:v>15793</c:v>
                </c:pt>
                <c:pt idx="4">
                  <c:v>17718</c:v>
                </c:pt>
                <c:pt idx="5">
                  <c:v>16242</c:v>
                </c:pt>
                <c:pt idx="6">
                  <c:v>16498</c:v>
                </c:pt>
                <c:pt idx="7">
                  <c:v>16938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D-4CE9-9A0B-B9B289F1DB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13399</c:v>
                </c:pt>
                <c:pt idx="1">
                  <c:v>13453</c:v>
                </c:pt>
                <c:pt idx="2">
                  <c:v>13663</c:v>
                </c:pt>
                <c:pt idx="3">
                  <c:v>12787</c:v>
                </c:pt>
                <c:pt idx="4">
                  <c:v>15012</c:v>
                </c:pt>
                <c:pt idx="5">
                  <c:v>13390</c:v>
                </c:pt>
                <c:pt idx="6">
                  <c:v>12882</c:v>
                </c:pt>
                <c:pt idx="7">
                  <c:v>13140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D-4CE9-9A0B-B9B289F1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-952</c:v>
                </c:pt>
                <c:pt idx="1">
                  <c:v>-926</c:v>
                </c:pt>
                <c:pt idx="2">
                  <c:v>-1229</c:v>
                </c:pt>
                <c:pt idx="3">
                  <c:v>-1048</c:v>
                </c:pt>
                <c:pt idx="4">
                  <c:v>-793</c:v>
                </c:pt>
                <c:pt idx="5">
                  <c:v>-912</c:v>
                </c:pt>
                <c:pt idx="6">
                  <c:v>-613</c:v>
                </c:pt>
                <c:pt idx="7">
                  <c:v>-964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D-414C-966E-120DDACC8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-1442</c:v>
                </c:pt>
                <c:pt idx="1">
                  <c:v>-1406</c:v>
                </c:pt>
                <c:pt idx="2">
                  <c:v>-1582</c:v>
                </c:pt>
                <c:pt idx="3">
                  <c:v>-483</c:v>
                </c:pt>
                <c:pt idx="4">
                  <c:v>225</c:v>
                </c:pt>
                <c:pt idx="5">
                  <c:v>-1199</c:v>
                </c:pt>
                <c:pt idx="6">
                  <c:v>-799</c:v>
                </c:pt>
                <c:pt idx="7">
                  <c:v>-1320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D-414C-966E-120DDACC8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-1474</c:v>
                </c:pt>
                <c:pt idx="1">
                  <c:v>-1300</c:v>
                </c:pt>
                <c:pt idx="2">
                  <c:v>-1585</c:v>
                </c:pt>
                <c:pt idx="3">
                  <c:v>-1299</c:v>
                </c:pt>
                <c:pt idx="4">
                  <c:v>-1020</c:v>
                </c:pt>
                <c:pt idx="5">
                  <c:v>-1129</c:v>
                </c:pt>
                <c:pt idx="6">
                  <c:v>-747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D-414C-966E-120DDACC8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06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46802</c:v>
                </c:pt>
                <c:pt idx="1">
                  <c:v>45879</c:v>
                </c:pt>
                <c:pt idx="2">
                  <c:v>44647</c:v>
                </c:pt>
                <c:pt idx="3">
                  <c:v>43616</c:v>
                </c:pt>
                <c:pt idx="4">
                  <c:v>41272</c:v>
                </c:pt>
                <c:pt idx="5">
                  <c:v>40491</c:v>
                </c:pt>
                <c:pt idx="6">
                  <c:v>39879</c:v>
                </c:pt>
                <c:pt idx="7">
                  <c:v>38917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3-43E0-AD18-5F495FA24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51892</c:v>
                </c:pt>
                <c:pt idx="1">
                  <c:v>51810</c:v>
                </c:pt>
                <c:pt idx="2">
                  <c:v>50172</c:v>
                </c:pt>
                <c:pt idx="3">
                  <c:v>49679</c:v>
                </c:pt>
                <c:pt idx="4">
                  <c:v>48324</c:v>
                </c:pt>
                <c:pt idx="5">
                  <c:v>47339</c:v>
                </c:pt>
                <c:pt idx="6">
                  <c:v>46607</c:v>
                </c:pt>
                <c:pt idx="7">
                  <c:v>45313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3-43E0-AD18-5F495FA24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50998</c:v>
                </c:pt>
                <c:pt idx="1">
                  <c:v>50975</c:v>
                </c:pt>
                <c:pt idx="2">
                  <c:v>49387</c:v>
                </c:pt>
                <c:pt idx="3">
                  <c:v>48105</c:v>
                </c:pt>
                <c:pt idx="4">
                  <c:v>45508</c:v>
                </c:pt>
                <c:pt idx="5">
                  <c:v>44520</c:v>
                </c:pt>
                <c:pt idx="6">
                  <c:v>43773</c:v>
                </c:pt>
                <c:pt idx="7">
                  <c:v>42579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3-43E0-AD18-5F495FA2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20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-527</c:v>
                </c:pt>
                <c:pt idx="1">
                  <c:v>-923</c:v>
                </c:pt>
                <c:pt idx="2">
                  <c:v>-1232</c:v>
                </c:pt>
                <c:pt idx="3">
                  <c:v>-1031</c:v>
                </c:pt>
                <c:pt idx="4">
                  <c:v>-2344</c:v>
                </c:pt>
                <c:pt idx="5">
                  <c:v>-781</c:v>
                </c:pt>
                <c:pt idx="6">
                  <c:v>-613</c:v>
                </c:pt>
                <c:pt idx="7">
                  <c:v>-962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432-B57D-BB333737F9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-1018</c:v>
                </c:pt>
                <c:pt idx="1">
                  <c:v>-109</c:v>
                </c:pt>
                <c:pt idx="2">
                  <c:v>-1638</c:v>
                </c:pt>
                <c:pt idx="3">
                  <c:v>-493</c:v>
                </c:pt>
                <c:pt idx="4">
                  <c:v>-1355</c:v>
                </c:pt>
                <c:pt idx="5">
                  <c:v>-985</c:v>
                </c:pt>
                <c:pt idx="6">
                  <c:v>-732</c:v>
                </c:pt>
                <c:pt idx="7">
                  <c:v>-1294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432-B57D-BB333737F9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-1051</c:v>
                </c:pt>
                <c:pt idx="1">
                  <c:v>-23</c:v>
                </c:pt>
                <c:pt idx="2">
                  <c:v>-1588</c:v>
                </c:pt>
                <c:pt idx="3">
                  <c:v>-1281</c:v>
                </c:pt>
                <c:pt idx="4">
                  <c:v>-2597</c:v>
                </c:pt>
                <c:pt idx="5">
                  <c:v>-988</c:v>
                </c:pt>
                <c:pt idx="6">
                  <c:v>-747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D-4432-B57D-BB333737F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63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980</c:v>
                </c:pt>
                <c:pt idx="1">
                  <c:v>978</c:v>
                </c:pt>
                <c:pt idx="2">
                  <c:v>1050</c:v>
                </c:pt>
                <c:pt idx="3">
                  <c:v>1313</c:v>
                </c:pt>
                <c:pt idx="4">
                  <c:v>1392</c:v>
                </c:pt>
                <c:pt idx="5">
                  <c:v>1266</c:v>
                </c:pt>
                <c:pt idx="6">
                  <c:v>1413</c:v>
                </c:pt>
                <c:pt idx="7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7-4A2D-90B4-FDD3976BC7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7-4A2D-90B4-FDD3976BC7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1165</c:v>
                </c:pt>
                <c:pt idx="1">
                  <c:v>1484</c:v>
                </c:pt>
                <c:pt idx="2">
                  <c:v>1684</c:v>
                </c:pt>
                <c:pt idx="3">
                  <c:v>2000</c:v>
                </c:pt>
                <c:pt idx="4">
                  <c:v>2016</c:v>
                </c:pt>
                <c:pt idx="5">
                  <c:v>1661</c:v>
                </c:pt>
                <c:pt idx="6">
                  <c:v>1887</c:v>
                </c:pt>
                <c:pt idx="7">
                  <c:v>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7-4A2D-90B4-FDD3976B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73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-1399</c:v>
                </c:pt>
                <c:pt idx="1">
                  <c:v>-797</c:v>
                </c:pt>
                <c:pt idx="2">
                  <c:v>-421</c:v>
                </c:pt>
                <c:pt idx="3">
                  <c:v>-382</c:v>
                </c:pt>
                <c:pt idx="4">
                  <c:v>-754</c:v>
                </c:pt>
                <c:pt idx="5">
                  <c:v>-967</c:v>
                </c:pt>
                <c:pt idx="6">
                  <c:v>-706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C-4DA1-98EB-623B4ABAA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DA1-98EB-623B4ABAA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-1282</c:v>
                </c:pt>
                <c:pt idx="1">
                  <c:v>-1180</c:v>
                </c:pt>
                <c:pt idx="2">
                  <c:v>-666</c:v>
                </c:pt>
                <c:pt idx="3">
                  <c:v>-754</c:v>
                </c:pt>
                <c:pt idx="4">
                  <c:v>-1079</c:v>
                </c:pt>
                <c:pt idx="5">
                  <c:v>-1012</c:v>
                </c:pt>
                <c:pt idx="6">
                  <c:v>-724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C-4DA1-98EB-623B4ABA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63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138</c:v>
                </c:pt>
                <c:pt idx="1">
                  <c:v>-198</c:v>
                </c:pt>
                <c:pt idx="2">
                  <c:v>-601</c:v>
                </c:pt>
                <c:pt idx="3">
                  <c:v>-698</c:v>
                </c:pt>
                <c:pt idx="4">
                  <c:v>-418</c:v>
                </c:pt>
                <c:pt idx="5">
                  <c:v>-550</c:v>
                </c:pt>
                <c:pt idx="6">
                  <c:v>-1166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C-40CA-AE44-ECECB9D90A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C-40CA-AE44-ECECB9D90A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-165</c:v>
                </c:pt>
                <c:pt idx="1">
                  <c:v>-614</c:v>
                </c:pt>
                <c:pt idx="2">
                  <c:v>-1004</c:v>
                </c:pt>
                <c:pt idx="3">
                  <c:v>-1015</c:v>
                </c:pt>
                <c:pt idx="4">
                  <c:v>-796</c:v>
                </c:pt>
                <c:pt idx="5">
                  <c:v>-922</c:v>
                </c:pt>
                <c:pt idx="6">
                  <c:v>-1602</c:v>
                </c:pt>
                <c:pt idx="7">
                  <c:v>-1260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C-40CA-AE44-ECECB9D9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92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358.9</c:v>
                </c:pt>
                <c:pt idx="1">
                  <c:v>353.5</c:v>
                </c:pt>
                <c:pt idx="2">
                  <c:v>351.1</c:v>
                </c:pt>
                <c:pt idx="3">
                  <c:v>342.5</c:v>
                </c:pt>
                <c:pt idx="4">
                  <c:v>340.5</c:v>
                </c:pt>
                <c:pt idx="5">
                  <c:v>335.3</c:v>
                </c:pt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E-4758-A515-948C93C4B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E-4758-A515-948C93C4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73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5.33</c:v>
                </c:pt>
                <c:pt idx="1">
                  <c:v>5.01</c:v>
                </c:pt>
                <c:pt idx="2">
                  <c:v>4.97</c:v>
                </c:pt>
                <c:pt idx="3">
                  <c:v>3.98</c:v>
                </c:pt>
                <c:pt idx="4">
                  <c:v>4.3099999999999996</c:v>
                </c:pt>
                <c:pt idx="5">
                  <c:v>4.59</c:v>
                </c:pt>
                <c:pt idx="6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E26-8E2A-4C2263E88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E26-8E2A-4C2263E8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72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16.5</c:v>
                </c:pt>
                <c:pt idx="1">
                  <c:v>16.100000000000001</c:v>
                </c:pt>
                <c:pt idx="2">
                  <c:v>15.2</c:v>
                </c:pt>
                <c:pt idx="3">
                  <c:v>12.9</c:v>
                </c:pt>
                <c:pt idx="4">
                  <c:v>11.5</c:v>
                </c:pt>
                <c:pt idx="5">
                  <c:v>10.5</c:v>
                </c:pt>
                <c:pt idx="6">
                  <c:v>10.199999999999999</c:v>
                </c:pt>
                <c:pt idx="7">
                  <c:v>9.5</c:v>
                </c:pt>
                <c:pt idx="8">
                  <c:v>9.6</c:v>
                </c:pt>
                <c:pt idx="9">
                  <c:v>9.9</c:v>
                </c:pt>
                <c:pt idx="10">
                  <c:v>11</c:v>
                </c:pt>
                <c:pt idx="11">
                  <c:v>11.8</c:v>
                </c:pt>
                <c:pt idx="12">
                  <c:v>12.6</c:v>
                </c:pt>
                <c:pt idx="13">
                  <c:v>12.2</c:v>
                </c:pt>
                <c:pt idx="14">
                  <c:v>11.6</c:v>
                </c:pt>
                <c:pt idx="15">
                  <c:v>11.4</c:v>
                </c:pt>
                <c:pt idx="16">
                  <c:v>11.5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C-493A-961B-A3E2A4599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C-493A-961B-A3E2A459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42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63.5</c:v>
                </c:pt>
                <c:pt idx="1">
                  <c:v>65.3</c:v>
                </c:pt>
                <c:pt idx="2">
                  <c:v>67.099999999999994</c:v>
                </c:pt>
                <c:pt idx="3">
                  <c:v>68.7</c:v>
                </c:pt>
                <c:pt idx="4">
                  <c:v>69.900000000000006</c:v>
                </c:pt>
                <c:pt idx="5">
                  <c:v>71.599999999999994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E-44E4-B849-A19B8105F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E-44E4-B849-A19B8105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77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74.599999999999994</c:v>
                </c:pt>
                <c:pt idx="1">
                  <c:v>75.099999999999994</c:v>
                </c:pt>
                <c:pt idx="2">
                  <c:v>75.599999999999994</c:v>
                </c:pt>
                <c:pt idx="3">
                  <c:v>75.2</c:v>
                </c:pt>
                <c:pt idx="4">
                  <c:v>75.7</c:v>
                </c:pt>
                <c:pt idx="5">
                  <c:v>77.099999999999994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1D6-861D-26B2E19E2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1D6-861D-26B2E19E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21.1</c:v>
                </c:pt>
                <c:pt idx="1">
                  <c:v>20.7</c:v>
                </c:pt>
                <c:pt idx="2">
                  <c:v>20.2</c:v>
                </c:pt>
                <c:pt idx="3">
                  <c:v>21</c:v>
                </c:pt>
                <c:pt idx="4">
                  <c:v>20.9</c:v>
                </c:pt>
                <c:pt idx="5">
                  <c:v>19.600000000000001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9-496E-8B89-47270491C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9-496E-8B89-47270491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58.7</c:v>
                </c:pt>
                <c:pt idx="1">
                  <c:v>63.9</c:v>
                </c:pt>
                <c:pt idx="2">
                  <c:v>61.2</c:v>
                </c:pt>
                <c:pt idx="3">
                  <c:v>76.7</c:v>
                </c:pt>
                <c:pt idx="4">
                  <c:v>68.7</c:v>
                </c:pt>
                <c:pt idx="5">
                  <c:v>66.5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1-4CC8-B2A4-0C3B92869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1-4CC8-B2A4-0C3B9286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788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91.1</c:v>
                </c:pt>
                <c:pt idx="1">
                  <c:v>88.1</c:v>
                </c:pt>
                <c:pt idx="2">
                  <c:v>85.8</c:v>
                </c:pt>
                <c:pt idx="3">
                  <c:v>85.1</c:v>
                </c:pt>
                <c:pt idx="4">
                  <c:v>82.9</c:v>
                </c:pt>
                <c:pt idx="5">
                  <c:v>76.7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3-4C39-AA5B-35D67DAD2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3-4C39-AA5B-35D67DAD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245</c:v>
                </c:pt>
                <c:pt idx="1">
                  <c:v>424</c:v>
                </c:pt>
                <c:pt idx="2">
                  <c:v>350</c:v>
                </c:pt>
                <c:pt idx="3">
                  <c:v>696</c:v>
                </c:pt>
                <c:pt idx="4">
                  <c:v>522</c:v>
                </c:pt>
                <c:pt idx="5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5-4078-8B67-C6D5AEBFA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5-4078-8B67-C6D5AEBF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48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D-4997-87FE-382D90CFA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D-4997-87FE-382D90CF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3.8</c:v>
                </c:pt>
                <c:pt idx="3">
                  <c:v>3.7</c:v>
                </c:pt>
                <c:pt idx="4">
                  <c:v>3.8</c:v>
                </c:pt>
                <c:pt idx="5">
                  <c:v>3.9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D-495A-9657-B4E382FEC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D-495A-9657-B4E382FE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84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136.19999999999999</c:v>
                </c:pt>
                <c:pt idx="1">
                  <c:v>108.6</c:v>
                </c:pt>
                <c:pt idx="2">
                  <c:v>98.6</c:v>
                </c:pt>
                <c:pt idx="3">
                  <c:v>81.599999999999994</c:v>
                </c:pt>
                <c:pt idx="4">
                  <c:v>72.400000000000006</c:v>
                </c:pt>
                <c:pt idx="5">
                  <c:v>61.2</c:v>
                </c:pt>
                <c:pt idx="6">
                  <c:v>55.1</c:v>
                </c:pt>
                <c:pt idx="7">
                  <c:v>57</c:v>
                </c:pt>
                <c:pt idx="8">
                  <c:v>42.7</c:v>
                </c:pt>
                <c:pt idx="9">
                  <c:v>33.1</c:v>
                </c:pt>
                <c:pt idx="10">
                  <c:v>27</c:v>
                </c:pt>
                <c:pt idx="11">
                  <c:v>20.100000000000001</c:v>
                </c:pt>
                <c:pt idx="12">
                  <c:v>27.5</c:v>
                </c:pt>
                <c:pt idx="13">
                  <c:v>18.899999999999999</c:v>
                </c:pt>
                <c:pt idx="14">
                  <c:v>8.6999999999999993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8-4345-9363-E297A1A1C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8-4345-9363-E297A1A1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14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020FB3-2392-4041-AD00-16E67761F3E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32141A-8BF0-454C-A098-CF7BDD5F307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E286D06-A695-4DCA-AA16-971731B9696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D407F4-9452-4DCB-97C0-20C0DFEBCB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9F1FEF9-AAF4-44D3-88C7-5C2365A4F51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C0F4DC-A28C-46A5-8CFC-6E8C5E0BB51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3E2CDF-2D11-1C77-8B61-BB1558D772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816C08-1473-48B7-1F6B-C787852025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8ACFB-CE9A-5035-4E0C-FBFB0FDDA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8160F-A8A5-BFDD-B568-3A427EF4C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727C7B-C180-312B-49F2-8C9F45D85E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A4B560-5126-A505-3A92-D023F76E8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364AD-3146-1318-C43A-6AF5D12479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DD9A0-4BC9-EC54-50CD-B1855854E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EFA2F-CAEA-C605-421D-CD1C1B433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4D0757-9723-B5C3-366E-41FB1D19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46F8F3-391F-B8CC-34E6-CB2C1EF37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1C737-4607-23A2-0502-ADB22473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58C331-6970-1EDF-FA2A-6D711AA5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CCD05-6E79-07D9-EC6F-BF00926CB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FF85A-665F-3BDB-D1BB-4367E88F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E2AE22-D919-EC35-B037-2E10510B5C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07D05D-CF06-0414-8233-4D92701C0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CDD4C-D4C6-F07F-A54E-7B6578E0EB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0F687-BD05-D618-B42F-CDD00829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BAAB7-8B9D-4A55-3E4D-BEE5EE992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78160-303D-7711-9135-0F1CEF927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F01D82-B77C-330B-847B-C50F7E536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019F35-A89A-DF54-B143-C0FA88056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A49764-B70F-274D-FE26-873AB27C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5D79CD-CF7A-7B72-877F-0DD3E6246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3ED670-6E82-E371-F02A-51FB7ACA4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39114D-BE2F-F880-64EE-5C410BF0B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F059FC-D4C8-E367-57B4-20D95A303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070CB1-9C32-0BE7-D71E-924545D2BF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7F1F7-D2A2-26C9-FF91-F975724EB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9763D-6F46-C90C-B668-898DF4A52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92E8A0-260F-6861-D09C-5451AEFF9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F12A5-1B10-A169-4E62-86D971B7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5061FA-D23E-91B7-E964-2F3AEABB7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3A267E-DF46-FE79-FF66-32CBBA84E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84E19D-92A3-9FCB-5F24-5FEEF5F96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AA765-5F2A-F298-C836-76AD3CC55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354BE-E758-79FC-2D3B-29740280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632AF-6707-7CE6-592F-24FE29BF6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E763ED-8EDA-12E2-3A46-E32FB8100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DBD365-71DF-2015-E50E-66D92A517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10F20D-D818-7116-F7B0-EF5919F301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0A9F7-C256-9D0D-4515-1EF0BA9C1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7A0E9-724C-9493-CDA7-C74538702C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AC442F-2A26-9D13-E712-E6A9A58C70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A235DA-5AD8-FE58-FCBC-5EFBE80DF1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9F4C6E-037C-F66A-3949-9B8F86AF40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53E447-4991-2FDA-1157-57B35EF769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79018D-DF9C-80DA-1DF0-6795B59B8D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9BE6FB-1FAB-47E8-1196-A83846DFEC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7D13F3-13EB-4A83-2976-22D6F702A09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292A9-C1A8-3F6B-272E-521175551A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3F4FC-06CD-7023-8C21-6F93669CC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815C37-D4C3-E4F2-C307-C9D7DFBDB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197E0-A125-0631-DE5C-EBB094DD9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EFAA2-79B1-E30C-1C52-440999609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3A04C-D36C-917F-6F0B-66B75B82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6B000-747E-5196-E1E2-94C41AE9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887F21-5605-EC65-A97B-D8298C6C2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B73AF7-7D8A-6A38-3DC6-9642B4243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23F238-8581-907E-5588-102FC82533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E904E-9665-EF85-2DAE-5A55D53029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DEC48-6BD7-B6F2-7E48-472F8DE02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BE335C-7B6D-E193-E84A-0A2A11F61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C67CA2-E22C-824F-07C0-912386D8D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ACEE9-A595-F1B7-B9BF-DAF4D9E62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6EB13-7439-DBE0-8BDB-5BB723E7E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E38AE0-0345-99B9-A5F3-8848606D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94C59D-9ADB-9569-90EC-E5D38EA4A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6EAC3C-BDCB-8B23-986C-84C10839B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4AF2A7-8741-6AB8-38A6-6F3EEE084D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A33C72-CAC3-DE08-B6FE-3781CC556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34939-EE3E-4BD7-BBF2-2E938D76C5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56CC4-E774-DA64-3E35-52974F389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1D2C8-DAFD-37EA-A8B5-61F18ABC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B5300-6BD1-1658-AB84-42A83F4B5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541A2-40CC-86CD-8F68-6E4E49583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84F17E-CFC9-4A25-0153-AA320C82B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A5753D-162C-CC26-B59D-439DDF98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871127-FF05-A078-9178-F08A6E39A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C6650-2C38-DE49-EB67-1BE785D09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2025AF-67C0-6722-C532-D2AE78FE4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D11D9B-CCF9-C8A2-7F91-475EF5F0A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117F0F-20D9-A6A6-C2EA-8B6431729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1635E6-F061-3B12-D708-D08567C33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2A4AC5-3A47-6636-3FBB-5CB70FD35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E9D29B-C4F0-C33E-4FD8-9B527A65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664A71-F700-78CC-5B9A-52B71CB40F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C4506-B6DA-6CD3-A436-97D593412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92741-05AE-01B5-A025-59704F0DB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ED47B-9106-C92A-D854-9749637DE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BA70B-002B-8B75-C62E-4058665D0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3B7C47-0CB7-4EA1-4615-C9BA8BF56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43446-32F9-F948-803C-5146BC0EC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674A43-A201-222D-4A1E-F9F0D0921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A80E8-A548-43CD-48CA-4616D5CD3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76CA04-F87A-06D7-CF73-9C8855F86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B122D7-3EDB-0BDC-543D-07CBB106B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365ABB-9CB4-5775-A3E0-D048869BC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C7C28D-9D3F-64E6-E800-DE7ABDFC0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48E98B-BE9B-2310-8837-5FF682995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DB400B-ADC9-4BBD-2605-D7E7FF05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B6287C-1047-699A-E472-41395FC94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C835D9-B7C9-7A2D-C620-FEF4E364D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62D40A-AB04-6E8E-A1CE-365CA211A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2EF07F-0297-E064-AB9B-7A437BDA1BE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5FA38-F558-8802-A39D-C5C4ED9BF6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1E081-E4EA-F28F-864B-BE4E351B6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0C1090-2EF2-68E5-7C95-B41B0A2CD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4266D-67E1-84F2-3559-07D0283CC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48494F-DCA9-A5C3-9577-5B40A902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1231C-C0EC-0C8C-E460-1974BEBD9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3E27FE-6807-6294-39F9-FFE2B8C0BD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D24397-C6E6-D24A-096C-B606239EB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833EEA-18D4-9B48-07AA-D44C097D1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EB676-367E-9890-8ACC-FC8DCD42E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04472E-B4BD-00FC-A452-7CD5CAACE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797F4A-4A91-34A3-6E02-CE95F6A267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C3223E-E7A0-9562-F83C-4825C8D17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洋野町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10990E-CEF0-9D8E-C10E-1AB032F16E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923D2-7326-5947-7E93-9717CB85B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B815D-D79F-F986-6A1B-5A438392F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10871-61CF-0033-AD8C-45A9596C1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EF57F0-3BBA-A5FB-C1B2-8FBD19913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88B832-09C2-D4D5-05D1-8F6845CB3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02948-5932-2498-3A1A-A83BACA49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5E394-D5A0-6AA5-014D-4A76AA58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360D11-3841-C34C-DA6B-B951937A2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36F83E-86AA-A8C4-D0F4-2A99D4FA39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CDE1-EE25-4A66-B0DD-DEAC5737BA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48F9-C49D-4694-9AE2-170DEFED3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4755-5A64-49A2-93E2-F9F201C7B5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55B7-B835-4808-A66D-6598F71A3F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9CFB-89CB-4660-B6CC-9A13A0FFCF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8979-E29C-4091-B116-004A4A8D7C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D590-1646-4CB1-8454-E2C4790AA79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26FF-D3E2-46A4-8577-D8680873C6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33100FA-B8A6-4F5A-BE60-D2BC4242C0E7}"/>
    <hyperlink ref="A6" location="'G01_overview'!A1" display="G01_overview" xr:uid="{08B61B7F-FBB7-4755-BBC8-22EEECDC7316}"/>
    <hyperlink ref="A7" location="'G02_sunburst'!A1" display="G02_sunburst" xr:uid="{8930A225-D49D-4844-9E8C-24BEB2F6E202}"/>
    <hyperlink ref="A8" location="'G02_sunburst'!A1" display="G02_sunburst" xr:uid="{ADAD65DD-2069-4828-AAB1-809AE139819C}"/>
    <hyperlink ref="A9" location="'G02_sunburst'!A1" display="G02_sunburst" xr:uid="{DB8B472F-C4E6-49F9-AF22-7E4514BB6D38}"/>
    <hyperlink ref="A10" location="'G03_compare'!A1" display="G03_compare" xr:uid="{FB79969F-026D-4201-8ADD-6E3B3E41FE38}"/>
    <hyperlink ref="A11" location="'G03_compare'!A1" display="G03_compare" xr:uid="{AD342632-A7B7-4F12-8329-2BF6041FBBC7}"/>
    <hyperlink ref="A12" location="'G03_compare'!A1" display="G03_compare" xr:uid="{68665797-E4AD-42FC-8318-E40DDD8F0981}"/>
    <hyperlink ref="A13" location="'G03_compare'!A1" display="G03_compare" xr:uid="{CF454337-DBAB-476C-92D9-C3CA3AB87E28}"/>
    <hyperlink ref="A14" location="'G03_compare'!A1" display="G03_compare" xr:uid="{F2980B3B-47EB-4E2D-913B-DEDA2A473202}"/>
    <hyperlink ref="A15" location="'G03_compare'!A1" display="G03_compare" xr:uid="{64C8A608-68FA-493E-95D8-5A4566B5CCB8}"/>
    <hyperlink ref="A16" location="'G03_compare'!A1" display="G03_compare" xr:uid="{E040E00E-9873-415B-A4C7-F9B0B82C30C0}"/>
    <hyperlink ref="A17" location="'G04_ratio'!A1" display="G04_ratio" xr:uid="{A30D26F4-EEEA-4E08-A398-BF10A139BCA2}"/>
    <hyperlink ref="A18" location="'G04_ratio'!A1" display="G04_ratio" xr:uid="{28F72914-4E6B-4357-B882-51414463A93A}"/>
    <hyperlink ref="A19" location="'G04_ratio'!A1" display="G04_ratio" xr:uid="{0A9CEEF5-F263-470C-88F8-2C720C9C2EB6}"/>
    <hyperlink ref="A20" location="'G04_ratio'!A1" display="G04_ratio" xr:uid="{0DDEECE4-56DF-4DAF-B9DF-E27F3380BBBA}"/>
    <hyperlink ref="A21" location="'G04_ratio'!A1" display="G04_ratio" xr:uid="{B255CD54-BB8B-45D4-BFD4-4D77849D2A37}"/>
    <hyperlink ref="A22" location="'G04_ratio'!A1" display="G04_ratio" xr:uid="{D9514C5A-7A70-4B6D-ABE1-1A2B5CCAE3F5}"/>
    <hyperlink ref="A23" location="'G04_ratio'!A1" display="G04_ratio" xr:uid="{D72543F6-55F1-4F6A-83E0-49294B791FF6}"/>
    <hyperlink ref="A24" location="'G05_purpose'!A1" display="G05_purpose" xr:uid="{52A48BB6-F47C-46C5-8F0F-B964878EED41}"/>
    <hyperlink ref="A25" location="'G05_purpose'!A1" display="G05_purpose" xr:uid="{341B6385-6BB0-4DD6-96AC-1E37FAB954B5}"/>
    <hyperlink ref="A26" location="'G05_purpose'!A1" display="G05_purpose" xr:uid="{85930B50-3F93-4238-AAD9-2659C8673E9A}"/>
    <hyperlink ref="A27" location="'G05_purpose'!A1" display="G05_purpose" xr:uid="{30D57F5D-6E69-4932-BD8E-732E3245803E}"/>
    <hyperlink ref="A28" location="'G05_purpose'!A1" display="G05_purpose" xr:uid="{EB46D839-AE9F-45EB-B03E-9D74A13DA3BD}"/>
    <hyperlink ref="A29" location="'G05_purpose'!A1" display="G05_purpose" xr:uid="{DFCEF6CD-AEB6-40CE-96BA-CC579F0E9F41}"/>
    <hyperlink ref="A30" location="'G05_purpose'!A1" display="G05_purpose" xr:uid="{E6D65C59-31DE-47D9-BB01-DE40D45D841C}"/>
    <hyperlink ref="A31" location="'G05_purpose'!A1" display="G05_purpose" xr:uid="{0EAFB857-B897-49D6-A815-A7807B8B2D48}"/>
    <hyperlink ref="A32" location="'G05_purpose'!A1" display="G05_purpose" xr:uid="{FD62B158-C0EA-4928-8291-167AD776CC84}"/>
    <hyperlink ref="A33" location="'G05_purpose'!A1" display="G05_purpose" xr:uid="{3C548A9C-4E95-4433-9553-D35D7F23E241}"/>
    <hyperlink ref="A34" location="'G05_purpose'!A1" display="G05_purpose" xr:uid="{21D841F3-9982-4057-95B7-1EE69781532F}"/>
    <hyperlink ref="A35" location="'G05_purpose'!A1" display="G05_purpose" xr:uid="{4F2556A1-1701-4828-9A3F-124000C44707}"/>
    <hyperlink ref="A36" location="'G05_purpose'!A1" display="G05_purpose" xr:uid="{C1B4924C-8E39-4F23-9C39-B1883CDCA46C}"/>
    <hyperlink ref="A37" location="'G05_purpose'!A1" display="G05_purpose" xr:uid="{40FC3A5D-2A55-4FEC-B424-0ECDA2D0CAA3}"/>
    <hyperlink ref="A38" location="'G06_nature'!A1" display="G06_nature" xr:uid="{E3E4B9E8-364E-43CB-9EF9-534B527F7AA6}"/>
    <hyperlink ref="A39" location="'G06_nature'!A1" display="G06_nature" xr:uid="{F009F947-3045-49C2-9AFB-7C07E449DA9F}"/>
    <hyperlink ref="A40" location="'G06_nature'!A1" display="G06_nature" xr:uid="{9D4EE992-AC5B-431A-9D00-5AC69286F254}"/>
    <hyperlink ref="A41" location="'G06_nature'!A1" display="G06_nature" xr:uid="{EBF75530-3DAE-4C26-9F50-E5BC0FEE6633}"/>
    <hyperlink ref="A42" location="'G06_nature'!A1" display="G06_nature" xr:uid="{D6A2B4CE-4B27-4937-B9FC-7538725AFBE4}"/>
    <hyperlink ref="A43" location="'G06_nature'!A1" display="G06_nature" xr:uid="{4AFA6625-1ABE-4E92-8DB8-C1725119CFD2}"/>
    <hyperlink ref="A44" location="'G06_nature'!A1" display="G06_nature" xr:uid="{00F115F7-BA73-4716-96F2-9549EF301853}"/>
    <hyperlink ref="A45" location="'G06_nature'!A1" display="G06_nature" xr:uid="{ADF0DF04-60DE-45F3-88E1-8CD379FCE01D}"/>
    <hyperlink ref="A46" location="'G06_nature'!A1" display="G06_nature" xr:uid="{0888596B-19B1-469F-9D3C-A12B387C2D43}"/>
    <hyperlink ref="A47" location="'G06_nature'!A1" display="G06_nature" xr:uid="{2B41D68A-6D99-4A6F-9FC6-0B997CCDE760}"/>
    <hyperlink ref="A48" location="'G06_nature'!A1" display="G06_nature" xr:uid="{EFF8BFD3-03B3-4B81-B9AA-619909446BBE}"/>
    <hyperlink ref="A49" location="'G06_nature'!A1" display="G06_nature" xr:uid="{3EEE5318-87D3-4F44-8AA2-9563BD1C2617}"/>
    <hyperlink ref="A50" location="'G06_nature'!A1" display="G06_nature" xr:uid="{BB44EA76-F5E5-41E3-9224-E3E8218C0C79}"/>
    <hyperlink ref="A51" location="'G06_nature'!A1" display="G06_nature" xr:uid="{1D3B35B9-22AF-4519-833D-80C12723516A}"/>
    <hyperlink ref="A52" location="'G06_nature'!A1" display="G06_nature" xr:uid="{058E8316-43C7-40B9-9AA7-6960F259CD4C}"/>
    <hyperlink ref="A53" location="'G07_funds'!A1" display="G07_funds" xr:uid="{2A498CB6-E1AA-49FB-B374-489A8E23EDCB}"/>
    <hyperlink ref="A54" location="'G07_funds'!A1" display="G07_funds" xr:uid="{2F343EDE-B8B5-4540-B547-2C7F36E03239}"/>
    <hyperlink ref="A55" location="'G07_funds'!A1" display="G07_funds" xr:uid="{D6D34F39-C4EB-4C74-8297-861FE3ACC674}"/>
    <hyperlink ref="A56" location="'G07_funds'!A1" display="G07_funds" xr:uid="{E6BADF4F-1AB2-439F-A07F-4C9B462B2A92}"/>
    <hyperlink ref="A57" location="'G08_accounting'!A1" display="G08_accounting" xr:uid="{C3B8F8E8-5FB1-4E9E-A90E-8C53F425DD2F}"/>
    <hyperlink ref="A58" location="'G08_accounting'!A1" display="G08_accounting" xr:uid="{96F711AF-97ED-454E-8E28-6933E4C68FA0}"/>
    <hyperlink ref="A59" location="'G09_facility1'!A1" display="G09_facility1" xr:uid="{E17C8306-0CBE-4F81-83D2-3F5265263C4C}"/>
    <hyperlink ref="A60" location="'G09_facility1'!A1" display="G09_facility1" xr:uid="{B7A436F0-DBAA-4CA4-BD7C-056B7FF8A4D5}"/>
    <hyperlink ref="A61" location="'G09_facility1'!A1" display="G09_facility1" xr:uid="{94082722-15FC-41EB-99FD-EBDB89186599}"/>
    <hyperlink ref="A62" location="'G09_facility1'!A1" display="G09_facility1" xr:uid="{B0467BDC-B0E3-4197-9524-E3E301A02FB6}"/>
    <hyperlink ref="A63" location="'G09_facility1'!A1" display="G09_facility1" xr:uid="{CFAF6A98-D803-495E-AA55-F0FAC83FE638}"/>
    <hyperlink ref="A64" location="'G09_facility1'!A1" display="G09_facility1" xr:uid="{87E80570-4BFB-4712-B281-5E6CD95EDE5F}"/>
    <hyperlink ref="A65" location="'G09_facility1'!A1" display="G09_facility1" xr:uid="{286BCDA3-C869-4489-9602-D1E28AD04215}"/>
    <hyperlink ref="A66" location="'G09_facility1'!A1" display="G09_facility1" xr:uid="{5CF3FB80-819F-445B-A86B-DF51387FB63F}"/>
    <hyperlink ref="A67" location="'G10_facility2'!A1" display="G10_facility2" xr:uid="{1704C91C-5701-46FD-A7C3-759C91EEB07D}"/>
    <hyperlink ref="A68" location="'G10_facility2'!A1" display="G10_facility2" xr:uid="{67BD0B32-A6B6-4837-B5DD-C1593970C1AB}"/>
    <hyperlink ref="A69" location="'G10_facility2'!A1" display="G10_facility2" xr:uid="{73150BCE-5572-45A2-B4E7-DD90D568CA1E}"/>
    <hyperlink ref="A70" location="'G10_facility2'!A1" display="G10_facility2" xr:uid="{649DF9D5-6EDB-49E5-951C-29F50489D3F3}"/>
    <hyperlink ref="A71" location="'G10_facility2'!A1" display="G10_facility2" xr:uid="{807C844C-916C-4528-B08B-7F0F55EA6EE5}"/>
    <hyperlink ref="A72" location="'G10_facility2'!A1" display="G10_facility2" xr:uid="{BD51F690-F9DA-4DEF-B8B5-CA52E7BE6E1F}"/>
    <hyperlink ref="A73" location="'G10_facility2'!A1" display="G10_facility2" xr:uid="{3CF74A4D-D8F7-442F-A173-4F786837F056}"/>
    <hyperlink ref="A74" location="'G10_facility2'!A1" display="G10_facility2" xr:uid="{71E75708-E98C-4415-881E-E1C5DEF3AB65}"/>
    <hyperlink ref="A75" location="'G11_statements1'!A1" display="G11_statements1" xr:uid="{85399CA8-335A-4C7A-814E-FB89EA2C8D0D}"/>
    <hyperlink ref="A76" location="'G11_statements1'!A1" display="G11_statements1" xr:uid="{F500B5D9-7B8A-4E47-817F-23BD7C7A9E96}"/>
    <hyperlink ref="A77" location="'G11_statements1'!A1" display="G11_statements1" xr:uid="{3644AEA3-24DE-47A4-A5BC-70A8E8899B45}"/>
    <hyperlink ref="A78" location="'G11_statements1'!A1" display="G11_statements1" xr:uid="{BF03E42A-E01E-4271-A38A-E49885EF1039}"/>
    <hyperlink ref="A79" location="'G11_statements1'!A1" display="G11_statements1" xr:uid="{26C7B8AC-E637-4AB8-820B-4A7587A8E60E}"/>
    <hyperlink ref="A80" location="'G11_statements1'!A1" display="G11_statements1" xr:uid="{CA3B3A10-96E3-4AF7-B0F3-2FB0B2B290D8}"/>
    <hyperlink ref="A81" location="'G11_statements1'!A1" display="G11_statements1" xr:uid="{465CBDA6-D303-4B79-89F2-DDCF1D052921}"/>
    <hyperlink ref="A82" location="'G11_statements1'!A1" display="G11_statements1" xr:uid="{45FA1F57-A0BD-43FC-9E3C-460E10B42F08}"/>
    <hyperlink ref="A83" location="'G11_statements1'!A1" display="G11_statements1" xr:uid="{EFBA2D0F-02CC-4BAD-9731-CE6D27DF6895}"/>
    <hyperlink ref="A84" location="'G11_statements1'!A1" display="G11_statements1" xr:uid="{3036F482-4B30-4011-AB04-67B9F3E48E19}"/>
    <hyperlink ref="A85" location="'G12_statements2'!A1" display="G12_statements2" xr:uid="{7C9D6A63-E395-4D41-81BF-967CFE3F0BBE}"/>
    <hyperlink ref="A86" location="'G12_statements2'!A1" display="G12_statements2" xr:uid="{F7D94D4A-5A83-44D2-A99C-E702018E8B89}"/>
    <hyperlink ref="A87" location="'G12_statements2'!A1" display="G12_statements2" xr:uid="{C00EABD5-9E21-4B85-A486-CEFE1BF75B4D}"/>
    <hyperlink ref="A88" location="'G12_statements2'!A1" display="G12_statements2" xr:uid="{C7F000FC-DFAE-45E8-BBA2-40C490DF0B05}"/>
    <hyperlink ref="A89" location="'G12_statements2'!A1" display="G12_statements2" xr:uid="{61B06155-07AB-48C5-973D-F95A8B63547C}"/>
    <hyperlink ref="A90" location="'G12_statements2'!A1" display="G12_statements2" xr:uid="{A7F5A749-7D20-4C55-8364-00849D8BB03C}"/>
    <hyperlink ref="A91" location="'G12_statements2'!A1" display="G12_statements2" xr:uid="{A4F97B9D-428C-466A-984E-986182600BC8}"/>
    <hyperlink ref="A92" location="'G12_statements2'!A1" display="G12_statements2" xr:uid="{8A24CBFE-2C17-4C4B-8297-01478258DBBB}"/>
    <hyperlink ref="A93" location="'G12_statements2'!A1" display="G12_statements2" xr:uid="{A7B275AE-9593-4C75-BE65-57B698886C1F}"/>
    <hyperlink ref="A94" location="'G12_statements2'!A1" display="G12_statements2" xr:uid="{4EABA2E4-AD4C-4577-92A7-EFDA508A57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8F89-8EF5-40FE-A981-B955D3D41A4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19189</v>
      </c>
      <c r="C8" s="5"/>
    </row>
    <row r="9" spans="1:3">
      <c r="A9" s="1">
        <v>2011</v>
      </c>
      <c r="B9" s="5">
        <v>18904</v>
      </c>
      <c r="C9" s="5">
        <v>18904</v>
      </c>
    </row>
    <row r="10" spans="1:3">
      <c r="A10" s="1">
        <v>2012</v>
      </c>
      <c r="B10" s="5">
        <v>18688</v>
      </c>
      <c r="C10" s="5">
        <v>18627</v>
      </c>
    </row>
    <row r="11" spans="1:3">
      <c r="A11" s="1">
        <v>2013</v>
      </c>
      <c r="B11" s="5">
        <v>18485</v>
      </c>
      <c r="C11" s="5">
        <v>18429</v>
      </c>
    </row>
    <row r="12" spans="1:3">
      <c r="A12" s="1">
        <v>2014</v>
      </c>
      <c r="B12" s="5">
        <v>18111</v>
      </c>
      <c r="C12" s="5">
        <v>18045</v>
      </c>
    </row>
    <row r="13" spans="1:3">
      <c r="A13" s="1">
        <v>2015</v>
      </c>
      <c r="B13" s="5">
        <v>17813</v>
      </c>
      <c r="C13" s="5">
        <v>17744</v>
      </c>
    </row>
    <row r="14" spans="1:3">
      <c r="A14" s="1">
        <v>2016</v>
      </c>
      <c r="B14" s="5">
        <v>17515</v>
      </c>
      <c r="C14" s="5">
        <v>17438</v>
      </c>
    </row>
    <row r="15" spans="1:3">
      <c r="A15" s="1">
        <v>2017</v>
      </c>
      <c r="B15" s="5">
        <v>17131</v>
      </c>
      <c r="C15" s="5">
        <v>17071</v>
      </c>
    </row>
    <row r="16" spans="1:3">
      <c r="A16" s="1">
        <v>2018</v>
      </c>
      <c r="B16" s="5">
        <v>16824</v>
      </c>
      <c r="C16" s="5">
        <v>16763</v>
      </c>
    </row>
    <row r="17" spans="1:4">
      <c r="A17" s="1">
        <v>2019</v>
      </c>
      <c r="B17" s="5">
        <v>16436</v>
      </c>
      <c r="C17" s="5">
        <v>16375</v>
      </c>
    </row>
    <row r="18" spans="1:4">
      <c r="A18" s="1">
        <v>2020</v>
      </c>
      <c r="B18" s="5">
        <v>16032</v>
      </c>
      <c r="C18" s="5">
        <v>15967</v>
      </c>
    </row>
    <row r="19" spans="1:4">
      <c r="A19" s="1">
        <v>2021</v>
      </c>
      <c r="B19" s="5">
        <v>15717</v>
      </c>
      <c r="C19" s="5">
        <v>15662</v>
      </c>
    </row>
    <row r="20" spans="1:4">
      <c r="A20" s="1">
        <v>2022</v>
      </c>
      <c r="B20" s="5">
        <v>15421</v>
      </c>
      <c r="C20" s="5">
        <v>15351</v>
      </c>
    </row>
    <row r="21" spans="1:4">
      <c r="A21" s="1">
        <v>2023</v>
      </c>
      <c r="B21" s="5">
        <v>15051</v>
      </c>
      <c r="C21" s="5">
        <v>14975</v>
      </c>
    </row>
    <row r="22" spans="1:4">
      <c r="A22" s="1">
        <v>2024</v>
      </c>
      <c r="B22" s="5">
        <v>14739</v>
      </c>
      <c r="C22" s="5">
        <v>14656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12489499</v>
      </c>
      <c r="C30" s="5">
        <v>11386402</v>
      </c>
      <c r="D30" s="5">
        <v>1103097</v>
      </c>
    </row>
    <row r="31" spans="1:4">
      <c r="A31" s="1">
        <v>2011</v>
      </c>
      <c r="B31" s="5">
        <v>14866805</v>
      </c>
      <c r="C31" s="5">
        <v>13696338</v>
      </c>
      <c r="D31" s="5">
        <v>1170467</v>
      </c>
    </row>
    <row r="32" spans="1:4">
      <c r="A32" s="1">
        <v>2012</v>
      </c>
      <c r="B32" s="5">
        <v>14593962</v>
      </c>
      <c r="C32" s="5">
        <v>13683107</v>
      </c>
      <c r="D32" s="5">
        <v>910855</v>
      </c>
    </row>
    <row r="33" spans="1:4">
      <c r="A33" s="1">
        <v>2013</v>
      </c>
      <c r="B33" s="5">
        <v>16192710</v>
      </c>
      <c r="C33" s="5">
        <v>15606538</v>
      </c>
      <c r="D33" s="5">
        <v>586172</v>
      </c>
    </row>
    <row r="34" spans="1:4">
      <c r="A34" s="1">
        <v>2014</v>
      </c>
      <c r="B34" s="5">
        <v>14510524</v>
      </c>
      <c r="C34" s="5">
        <v>13655677</v>
      </c>
      <c r="D34" s="5">
        <v>854847</v>
      </c>
    </row>
    <row r="35" spans="1:4">
      <c r="A35" s="1">
        <v>2015</v>
      </c>
      <c r="B35" s="5">
        <v>12592365</v>
      </c>
      <c r="C35" s="5">
        <v>11952958</v>
      </c>
      <c r="D35" s="5">
        <v>639407</v>
      </c>
    </row>
    <row r="36" spans="1:4">
      <c r="A36" s="1">
        <v>2016</v>
      </c>
      <c r="B36" s="5">
        <v>12167026</v>
      </c>
      <c r="C36" s="5">
        <v>11808659</v>
      </c>
      <c r="D36" s="5">
        <v>358367</v>
      </c>
    </row>
    <row r="37" spans="1:4">
      <c r="A37" s="1">
        <v>2017</v>
      </c>
      <c r="B37" s="5">
        <v>11529612</v>
      </c>
      <c r="C37" s="5">
        <v>11188490</v>
      </c>
      <c r="D37" s="5">
        <v>341122</v>
      </c>
    </row>
    <row r="38" spans="1:4">
      <c r="A38" s="1">
        <v>2018</v>
      </c>
      <c r="B38" s="5">
        <v>11863187</v>
      </c>
      <c r="C38" s="5">
        <v>11494053</v>
      </c>
      <c r="D38" s="5">
        <v>369134</v>
      </c>
    </row>
    <row r="39" spans="1:4">
      <c r="A39" s="1">
        <v>2019</v>
      </c>
      <c r="B39" s="5">
        <v>11615016</v>
      </c>
      <c r="C39" s="5">
        <v>11013339</v>
      </c>
      <c r="D39" s="5">
        <v>601677</v>
      </c>
    </row>
    <row r="40" spans="1:4">
      <c r="A40" s="1">
        <v>2020</v>
      </c>
      <c r="B40" s="5">
        <v>13787524</v>
      </c>
      <c r="C40" s="5">
        <v>12965120</v>
      </c>
      <c r="D40" s="5">
        <v>822404</v>
      </c>
    </row>
    <row r="41" spans="1:4">
      <c r="A41" s="1">
        <v>2021</v>
      </c>
      <c r="B41" s="5">
        <v>12431194</v>
      </c>
      <c r="C41" s="5">
        <v>11859524</v>
      </c>
      <c r="D41" s="5">
        <v>571670</v>
      </c>
    </row>
    <row r="42" spans="1:4">
      <c r="A42" s="1">
        <v>2022</v>
      </c>
      <c r="B42" s="5">
        <v>11260951</v>
      </c>
      <c r="C42" s="5">
        <v>11148745</v>
      </c>
      <c r="D42" s="5">
        <v>112206</v>
      </c>
    </row>
    <row r="43" spans="1:4">
      <c r="A43" s="1">
        <v>2023</v>
      </c>
      <c r="B43" s="5">
        <v>11090332</v>
      </c>
      <c r="C43" s="5">
        <v>11051149</v>
      </c>
      <c r="D43" s="5">
        <v>39183</v>
      </c>
    </row>
    <row r="44" spans="1:4">
      <c r="A44" s="1">
        <v>2024</v>
      </c>
      <c r="B44" s="5">
        <v>11546655</v>
      </c>
      <c r="C44" s="5">
        <v>11414400</v>
      </c>
      <c r="D44" s="5">
        <v>132255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32.26831</v>
      </c>
    </row>
    <row r="53" spans="1:3">
      <c r="A53" s="1" t="s">
        <v>26</v>
      </c>
      <c r="B53" s="6">
        <v>10.839029999999999</v>
      </c>
    </row>
    <row r="54" spans="1:3">
      <c r="A54" s="1" t="s">
        <v>27</v>
      </c>
      <c r="B54" s="6">
        <v>11.279030000000001</v>
      </c>
    </row>
    <row r="55" spans="1:3">
      <c r="A55" s="1" t="s">
        <v>28</v>
      </c>
      <c r="B55" s="6">
        <v>6.1759599999999999</v>
      </c>
    </row>
    <row r="56" spans="1:3">
      <c r="A56" s="1" t="s">
        <v>29</v>
      </c>
      <c r="B56" s="6">
        <v>8.8151299999999999</v>
      </c>
    </row>
    <row r="57" spans="1:3">
      <c r="A57" s="1" t="s">
        <v>30</v>
      </c>
      <c r="B57" s="6">
        <v>4.3689799999999996</v>
      </c>
    </row>
    <row r="58" spans="1:3">
      <c r="A58" s="1" t="s">
        <v>31</v>
      </c>
      <c r="B58" s="6">
        <v>8.0363299999999995</v>
      </c>
    </row>
    <row r="59" spans="1:3">
      <c r="A59" s="1" t="s">
        <v>32</v>
      </c>
      <c r="B59" s="6">
        <v>7.288E-2</v>
      </c>
    </row>
    <row r="60" spans="1:3">
      <c r="A60" s="1" t="s">
        <v>33</v>
      </c>
      <c r="B60" s="6">
        <v>15.548299999999999</v>
      </c>
    </row>
    <row r="61" spans="1:3">
      <c r="A61" s="1" t="s">
        <v>34</v>
      </c>
      <c r="B61" s="6">
        <v>14.38256</v>
      </c>
    </row>
    <row r="62" spans="1:3">
      <c r="A62" s="1" t="s">
        <v>35</v>
      </c>
      <c r="B62" s="6">
        <v>1.13849</v>
      </c>
    </row>
    <row r="63" spans="1:3">
      <c r="A63" s="1" t="s">
        <v>36</v>
      </c>
      <c r="B63" s="6">
        <v>1.2190000000000001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4.9540600000000001</v>
      </c>
    </row>
    <row r="72" spans="1:3">
      <c r="A72" s="1" t="s">
        <v>39</v>
      </c>
      <c r="B72" s="6" t="s">
        <v>41</v>
      </c>
      <c r="C72" s="6">
        <v>7.6403100000000004</v>
      </c>
    </row>
    <row r="73" spans="1:3">
      <c r="A73" s="1" t="s">
        <v>39</v>
      </c>
      <c r="B73" s="6" t="s">
        <v>42</v>
      </c>
      <c r="C73" s="6">
        <v>0.63354999999999995</v>
      </c>
    </row>
    <row r="74" spans="1:3">
      <c r="A74" s="1" t="s">
        <v>39</v>
      </c>
      <c r="B74" s="6" t="s">
        <v>43</v>
      </c>
      <c r="C74" s="6">
        <v>0.75905</v>
      </c>
    </row>
    <row r="75" spans="1:3">
      <c r="A75" s="1" t="s">
        <v>44</v>
      </c>
      <c r="B75" s="6" t="s">
        <v>45</v>
      </c>
      <c r="C75" s="6">
        <v>47.926409999999997</v>
      </c>
    </row>
    <row r="76" spans="1:3">
      <c r="A76" s="1" t="s">
        <v>44</v>
      </c>
      <c r="B76" s="6" t="s">
        <v>46</v>
      </c>
      <c r="C76" s="6">
        <v>6.5271499999999998</v>
      </c>
    </row>
    <row r="77" spans="1:3">
      <c r="A77" s="1" t="s">
        <v>44</v>
      </c>
      <c r="B77" s="6" t="s">
        <v>47</v>
      </c>
      <c r="C77" s="6">
        <v>1.1018699999999999</v>
      </c>
    </row>
    <row r="78" spans="1:3">
      <c r="A78" s="1" t="s">
        <v>48</v>
      </c>
      <c r="B78" s="6" t="s">
        <v>49</v>
      </c>
      <c r="C78" s="6">
        <v>11.869300000000001</v>
      </c>
    </row>
    <row r="79" spans="1:3">
      <c r="A79" s="1" t="s">
        <v>48</v>
      </c>
      <c r="B79" s="6" t="s">
        <v>50</v>
      </c>
      <c r="C79" s="6">
        <v>6.8569399999999998</v>
      </c>
    </row>
    <row r="80" spans="1:3">
      <c r="A80" s="1" t="s">
        <v>51</v>
      </c>
      <c r="B80" s="6"/>
      <c r="C80" s="6">
        <v>4.9889999999999999</v>
      </c>
    </row>
    <row r="81" spans="1:3">
      <c r="A81" s="1" t="s">
        <v>52</v>
      </c>
      <c r="B81" s="6"/>
      <c r="C81" s="6">
        <v>9.8091500000000007</v>
      </c>
    </row>
    <row r="82" spans="1:3">
      <c r="A82" s="1" t="s">
        <v>53</v>
      </c>
      <c r="B82" s="6"/>
      <c r="C82" s="6">
        <v>12.399760000000001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20.979939999999999</v>
      </c>
    </row>
    <row r="91" spans="1:3">
      <c r="A91" s="1" t="s">
        <v>55</v>
      </c>
      <c r="B91" s="6" t="s">
        <v>57</v>
      </c>
      <c r="C91" s="6">
        <v>13.065</v>
      </c>
    </row>
    <row r="92" spans="1:3">
      <c r="A92" s="1" t="s">
        <v>55</v>
      </c>
      <c r="B92" s="6" t="s">
        <v>34</v>
      </c>
      <c r="C92" s="6">
        <v>14.38256</v>
      </c>
    </row>
    <row r="93" spans="1:3">
      <c r="A93" s="1" t="s">
        <v>58</v>
      </c>
      <c r="B93" s="6" t="s">
        <v>59</v>
      </c>
      <c r="C93" s="6">
        <v>11.7117</v>
      </c>
    </row>
    <row r="94" spans="1:3">
      <c r="A94" s="1" t="s">
        <v>60</v>
      </c>
      <c r="B94" s="6" t="s">
        <v>61</v>
      </c>
      <c r="C94" s="6">
        <v>16.051559999999998</v>
      </c>
    </row>
    <row r="95" spans="1:3">
      <c r="A95" s="1" t="s">
        <v>60</v>
      </c>
      <c r="B95" s="6" t="s">
        <v>62</v>
      </c>
      <c r="C95" s="6">
        <v>24.943750000000001</v>
      </c>
    </row>
    <row r="96" spans="1:3">
      <c r="A96" s="1" t="s">
        <v>60</v>
      </c>
      <c r="B96" s="6" t="s">
        <v>63</v>
      </c>
      <c r="C96" s="6">
        <v>7.1788800000000004</v>
      </c>
    </row>
    <row r="97" spans="1:3">
      <c r="A97" s="1" t="s">
        <v>60</v>
      </c>
      <c r="B97" s="6" t="s">
        <v>64</v>
      </c>
      <c r="C97" s="6">
        <v>2.2023899999999998</v>
      </c>
    </row>
    <row r="98" spans="1:3">
      <c r="A98" s="1" t="s">
        <v>60</v>
      </c>
      <c r="B98" s="6" t="s">
        <v>65</v>
      </c>
      <c r="C98" s="6">
        <v>2.7836400000000001</v>
      </c>
    </row>
    <row r="99" spans="1:3">
      <c r="A99" s="1" t="s">
        <v>60</v>
      </c>
      <c r="B99" s="6" t="s">
        <v>66</v>
      </c>
      <c r="C99" s="6">
        <v>0.84458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0.42</v>
      </c>
    </row>
    <row r="108" spans="1:3">
      <c r="A108" s="1">
        <v>2008</v>
      </c>
      <c r="B108" s="7">
        <v>0.23</v>
      </c>
      <c r="C108" s="7">
        <v>0.41</v>
      </c>
    </row>
    <row r="109" spans="1:3">
      <c r="A109" s="1">
        <v>2009</v>
      </c>
      <c r="B109" s="7">
        <v>0.23</v>
      </c>
      <c r="C109" s="7">
        <v>0.38</v>
      </c>
    </row>
    <row r="110" spans="1:3">
      <c r="A110" s="1">
        <v>2010</v>
      </c>
      <c r="B110" s="7">
        <v>0.22</v>
      </c>
      <c r="C110" s="7">
        <v>0.35</v>
      </c>
    </row>
    <row r="111" spans="1:3">
      <c r="A111" s="1">
        <v>2011</v>
      </c>
      <c r="B111" s="7">
        <v>0.21</v>
      </c>
      <c r="C111" s="7">
        <v>0.31</v>
      </c>
    </row>
    <row r="112" spans="1:3">
      <c r="A112" s="1">
        <v>2012</v>
      </c>
      <c r="B112" s="7">
        <v>0.2</v>
      </c>
      <c r="C112" s="7">
        <v>0.3</v>
      </c>
    </row>
    <row r="113" spans="1:3">
      <c r="A113" s="1">
        <v>2013</v>
      </c>
      <c r="B113" s="7">
        <v>0.21</v>
      </c>
      <c r="C113" s="7">
        <v>0.31</v>
      </c>
    </row>
    <row r="114" spans="1:3">
      <c r="A114" s="1">
        <v>2014</v>
      </c>
      <c r="B114" s="7">
        <v>0.21</v>
      </c>
      <c r="C114" s="7">
        <v>0.31</v>
      </c>
    </row>
    <row r="115" spans="1:3">
      <c r="A115" s="1">
        <v>2015</v>
      </c>
      <c r="B115" s="7">
        <v>0.23</v>
      </c>
      <c r="C115" s="7">
        <v>0.32</v>
      </c>
    </row>
    <row r="116" spans="1:3">
      <c r="A116" s="1">
        <v>2016</v>
      </c>
      <c r="B116" s="7">
        <v>0.23</v>
      </c>
      <c r="C116" s="7">
        <v>0.35</v>
      </c>
    </row>
    <row r="117" spans="1:3">
      <c r="A117" s="1">
        <v>2017</v>
      </c>
      <c r="B117" s="7">
        <v>0.24</v>
      </c>
      <c r="C117" s="7">
        <v>0.36</v>
      </c>
    </row>
    <row r="118" spans="1:3">
      <c r="A118" s="1">
        <v>2018</v>
      </c>
      <c r="B118" s="7">
        <v>0.25</v>
      </c>
      <c r="C118" s="7">
        <v>0.36</v>
      </c>
    </row>
    <row r="119" spans="1:3">
      <c r="A119" s="1">
        <v>2019</v>
      </c>
      <c r="B119" s="7">
        <v>0.26</v>
      </c>
      <c r="C119" s="7">
        <v>0.36</v>
      </c>
    </row>
    <row r="120" spans="1:3">
      <c r="A120" s="1">
        <v>2020</v>
      </c>
      <c r="B120" s="7">
        <v>0.26</v>
      </c>
      <c r="C120" s="7">
        <v>0.34</v>
      </c>
    </row>
    <row r="121" spans="1:3">
      <c r="A121" s="1">
        <v>2021</v>
      </c>
      <c r="B121" s="7">
        <v>0.26</v>
      </c>
      <c r="C121" s="7">
        <v>0.5</v>
      </c>
    </row>
    <row r="122" spans="1:3">
      <c r="A122" s="1">
        <v>2022</v>
      </c>
      <c r="B122" s="7">
        <v>0.26</v>
      </c>
      <c r="C122" s="7">
        <v>0.49</v>
      </c>
    </row>
    <row r="123" spans="1:3">
      <c r="A123" s="1">
        <v>2023</v>
      </c>
      <c r="B123" s="7">
        <v>0.26</v>
      </c>
      <c r="C123" s="7">
        <v>0.48</v>
      </c>
    </row>
    <row r="124" spans="1:3">
      <c r="A124" s="1">
        <v>2024</v>
      </c>
      <c r="B124" s="7">
        <v>0.26</v>
      </c>
      <c r="C124" s="7">
        <v>0.49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92.2</v>
      </c>
      <c r="C132" s="8">
        <v>89.2</v>
      </c>
    </row>
    <row r="133" spans="1:3">
      <c r="A133" s="1">
        <v>2008</v>
      </c>
      <c r="B133" s="8">
        <v>88.8</v>
      </c>
      <c r="C133" s="8">
        <v>88.7</v>
      </c>
    </row>
    <row r="134" spans="1:3">
      <c r="A134" s="1">
        <v>2009</v>
      </c>
      <c r="B134" s="8">
        <v>88.9</v>
      </c>
      <c r="C134" s="8">
        <v>86.6</v>
      </c>
    </row>
    <row r="135" spans="1:3">
      <c r="A135" s="1">
        <v>2010</v>
      </c>
      <c r="B135" s="8">
        <v>86.7</v>
      </c>
      <c r="C135" s="8">
        <v>83.2</v>
      </c>
    </row>
    <row r="136" spans="1:3">
      <c r="A136" s="1">
        <v>2011</v>
      </c>
      <c r="B136" s="8">
        <v>88.6</v>
      </c>
      <c r="C136" s="8">
        <v>85.7</v>
      </c>
    </row>
    <row r="137" spans="1:3">
      <c r="A137" s="1">
        <v>2012</v>
      </c>
      <c r="B137" s="8">
        <v>89.3</v>
      </c>
      <c r="C137" s="8">
        <v>85.3</v>
      </c>
    </row>
    <row r="138" spans="1:3">
      <c r="A138" s="1">
        <v>2013</v>
      </c>
      <c r="B138" s="8">
        <v>89.9</v>
      </c>
      <c r="C138" s="8">
        <v>85.6</v>
      </c>
    </row>
    <row r="139" spans="1:3">
      <c r="A139" s="1">
        <v>2014</v>
      </c>
      <c r="B139" s="8">
        <v>89.9</v>
      </c>
      <c r="C139" s="8">
        <v>86.8</v>
      </c>
    </row>
    <row r="140" spans="1:3">
      <c r="A140" s="1">
        <v>2015</v>
      </c>
      <c r="B140" s="8">
        <v>90.9</v>
      </c>
      <c r="C140" s="8">
        <v>85.4</v>
      </c>
    </row>
    <row r="141" spans="1:3">
      <c r="A141" s="1">
        <v>2016</v>
      </c>
      <c r="B141" s="8">
        <v>91.1</v>
      </c>
      <c r="C141" s="8">
        <v>88.3</v>
      </c>
    </row>
    <row r="142" spans="1:3">
      <c r="A142" s="1">
        <v>2017</v>
      </c>
      <c r="B142" s="8">
        <v>90.8</v>
      </c>
      <c r="C142" s="8">
        <v>89.7</v>
      </c>
    </row>
    <row r="143" spans="1:3">
      <c r="A143" s="1">
        <v>2018</v>
      </c>
      <c r="B143" s="8">
        <v>91.6</v>
      </c>
      <c r="C143" s="8">
        <v>90.2</v>
      </c>
    </row>
    <row r="144" spans="1:3">
      <c r="A144" s="1">
        <v>2019</v>
      </c>
      <c r="B144" s="8">
        <v>91.5</v>
      </c>
      <c r="C144" s="8">
        <v>90.1</v>
      </c>
    </row>
    <row r="145" spans="1:3">
      <c r="A145" s="1">
        <v>2020</v>
      </c>
      <c r="B145" s="8">
        <v>85.8</v>
      </c>
      <c r="C145" s="8">
        <v>90.2</v>
      </c>
    </row>
    <row r="146" spans="1:3">
      <c r="A146" s="1">
        <v>2021</v>
      </c>
      <c r="B146" s="8">
        <v>90.3</v>
      </c>
      <c r="C146" s="8">
        <v>83.5</v>
      </c>
    </row>
    <row r="147" spans="1:3">
      <c r="A147" s="1">
        <v>2022</v>
      </c>
      <c r="B147" s="8">
        <v>90.3</v>
      </c>
      <c r="C147" s="8">
        <v>87</v>
      </c>
    </row>
    <row r="148" spans="1:3">
      <c r="A148" s="1">
        <v>2023</v>
      </c>
      <c r="B148" s="8">
        <v>91.3</v>
      </c>
      <c r="C148" s="8">
        <v>88</v>
      </c>
    </row>
    <row r="149" spans="1:3">
      <c r="A149" s="1">
        <v>2024</v>
      </c>
      <c r="B149" s="8">
        <v>94.5</v>
      </c>
      <c r="C149" s="8">
        <v>88.7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153590</v>
      </c>
      <c r="C157" s="5">
        <v>149222</v>
      </c>
    </row>
    <row r="158" spans="1:3">
      <c r="A158" s="1">
        <v>2008</v>
      </c>
      <c r="B158" s="5">
        <v>150589</v>
      </c>
      <c r="C158" s="5">
        <v>147014</v>
      </c>
    </row>
    <row r="159" spans="1:3">
      <c r="A159" s="1">
        <v>2009</v>
      </c>
      <c r="B159" s="5">
        <v>155803</v>
      </c>
      <c r="C159" s="5">
        <v>157071</v>
      </c>
    </row>
    <row r="160" spans="1:3">
      <c r="A160" s="1">
        <v>2010</v>
      </c>
      <c r="B160" s="5">
        <v>165585</v>
      </c>
      <c r="C160" s="5">
        <v>159481</v>
      </c>
    </row>
    <row r="161" spans="1:3">
      <c r="A161" s="1">
        <v>2011</v>
      </c>
      <c r="B161" s="5">
        <v>178920</v>
      </c>
      <c r="C161" s="5">
        <v>178110</v>
      </c>
    </row>
    <row r="162" spans="1:3">
      <c r="A162" s="1">
        <v>2012</v>
      </c>
      <c r="B162" s="5">
        <v>193308</v>
      </c>
      <c r="C162" s="5">
        <v>166902</v>
      </c>
    </row>
    <row r="163" spans="1:3">
      <c r="A163" s="1">
        <v>2013</v>
      </c>
      <c r="B163" s="5">
        <v>204297</v>
      </c>
      <c r="C163" s="5">
        <v>167796</v>
      </c>
    </row>
    <row r="164" spans="1:3">
      <c r="A164" s="1">
        <v>2014</v>
      </c>
      <c r="B164" s="5">
        <v>179304</v>
      </c>
      <c r="C164" s="5">
        <v>174063</v>
      </c>
    </row>
    <row r="165" spans="1:3">
      <c r="A165" s="1">
        <v>2015</v>
      </c>
      <c r="B165" s="5">
        <v>179229</v>
      </c>
      <c r="C165" s="5">
        <v>182425</v>
      </c>
    </row>
    <row r="166" spans="1:3">
      <c r="A166" s="1">
        <v>2016</v>
      </c>
      <c r="B166" s="5">
        <v>180689</v>
      </c>
      <c r="C166" s="5">
        <v>185415</v>
      </c>
    </row>
    <row r="167" spans="1:3">
      <c r="A167" s="1">
        <v>2017</v>
      </c>
      <c r="B167" s="5">
        <v>184619</v>
      </c>
      <c r="C167" s="5">
        <v>189291</v>
      </c>
    </row>
    <row r="168" spans="1:3">
      <c r="A168" s="1">
        <v>2018</v>
      </c>
      <c r="B168" s="5">
        <v>187050</v>
      </c>
      <c r="C168" s="5">
        <v>201777</v>
      </c>
    </row>
    <row r="169" spans="1:3">
      <c r="A169" s="1">
        <v>2019</v>
      </c>
      <c r="B169" s="5">
        <v>200852</v>
      </c>
      <c r="C169" s="5">
        <v>202218</v>
      </c>
    </row>
    <row r="170" spans="1:3">
      <c r="A170" s="1">
        <v>2020</v>
      </c>
      <c r="B170" s="5">
        <v>207948</v>
      </c>
      <c r="C170" s="5">
        <v>217660</v>
      </c>
    </row>
    <row r="171" spans="1:3">
      <c r="A171" s="1">
        <v>2021</v>
      </c>
      <c r="B171" s="5">
        <v>217989</v>
      </c>
      <c r="C171" s="5">
        <v>194256</v>
      </c>
    </row>
    <row r="172" spans="1:3">
      <c r="A172" s="1">
        <v>2022</v>
      </c>
      <c r="B172" s="5">
        <v>229439</v>
      </c>
      <c r="C172" s="5">
        <v>200916</v>
      </c>
    </row>
    <row r="173" spans="1:3">
      <c r="A173" s="1">
        <v>2023</v>
      </c>
      <c r="B173" s="5">
        <v>250480</v>
      </c>
      <c r="C173" s="5">
        <v>205134</v>
      </c>
    </row>
    <row r="174" spans="1:3">
      <c r="A174" s="1">
        <v>2024</v>
      </c>
      <c r="B174" s="5">
        <v>263934</v>
      </c>
      <c r="C174" s="5">
        <v>244561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90.3</v>
      </c>
      <c r="C182" s="5">
        <v>95.4</v>
      </c>
    </row>
    <row r="183" spans="1:3">
      <c r="A183" s="1">
        <v>2008</v>
      </c>
      <c r="B183" s="5">
        <v>90.4</v>
      </c>
      <c r="C183" s="5">
        <v>95.3</v>
      </c>
    </row>
    <row r="184" spans="1:3">
      <c r="A184" s="1">
        <v>2009</v>
      </c>
      <c r="B184" s="5">
        <v>90</v>
      </c>
      <c r="C184" s="5">
        <v>95.4</v>
      </c>
    </row>
    <row r="185" spans="1:3">
      <c r="A185" s="1">
        <v>2010</v>
      </c>
      <c r="B185" s="5">
        <v>90.4</v>
      </c>
      <c r="C185" s="5">
        <v>94.9</v>
      </c>
    </row>
    <row r="186" spans="1:3">
      <c r="A186" s="1">
        <v>2011</v>
      </c>
      <c r="B186" s="5">
        <v>98.2</v>
      </c>
      <c r="C186" s="5">
        <v>102.4</v>
      </c>
    </row>
    <row r="187" spans="1:3">
      <c r="A187" s="1">
        <v>2012</v>
      </c>
      <c r="B187" s="5">
        <v>98</v>
      </c>
      <c r="C187" s="5">
        <v>102.4</v>
      </c>
    </row>
    <row r="188" spans="1:3">
      <c r="A188" s="1">
        <v>2013</v>
      </c>
      <c r="B188" s="5">
        <v>90.1</v>
      </c>
      <c r="C188" s="5">
        <v>94.9</v>
      </c>
    </row>
    <row r="189" spans="1:3">
      <c r="A189" s="1">
        <v>2014</v>
      </c>
      <c r="B189" s="5">
        <v>91.8</v>
      </c>
      <c r="C189" s="5">
        <v>94.9</v>
      </c>
    </row>
    <row r="190" spans="1:3">
      <c r="A190" s="1">
        <v>2015</v>
      </c>
      <c r="B190" s="5">
        <v>92.7</v>
      </c>
      <c r="C190" s="5">
        <v>95.7</v>
      </c>
    </row>
    <row r="191" spans="1:3">
      <c r="A191" s="1">
        <v>2016</v>
      </c>
      <c r="B191" s="5">
        <v>92.4</v>
      </c>
      <c r="C191" s="5">
        <v>95.9</v>
      </c>
    </row>
    <row r="192" spans="1:3">
      <c r="A192" s="1">
        <v>2017</v>
      </c>
      <c r="B192" s="5">
        <v>92.8</v>
      </c>
      <c r="C192" s="5">
        <v>95.8</v>
      </c>
    </row>
    <row r="193" spans="1:3">
      <c r="A193" s="1">
        <v>2018</v>
      </c>
      <c r="B193" s="5">
        <v>92</v>
      </c>
      <c r="C193" s="5">
        <v>95.2</v>
      </c>
    </row>
    <row r="194" spans="1:3">
      <c r="A194" s="1">
        <v>2019</v>
      </c>
      <c r="B194" s="5">
        <v>92.2</v>
      </c>
      <c r="C194" s="5">
        <v>95.4</v>
      </c>
    </row>
    <row r="195" spans="1:3">
      <c r="A195" s="1">
        <v>2020</v>
      </c>
      <c r="B195" s="5">
        <v>92.2</v>
      </c>
      <c r="C195" s="5">
        <v>95.4</v>
      </c>
    </row>
    <row r="196" spans="1:3">
      <c r="A196" s="1">
        <v>2021</v>
      </c>
      <c r="B196" s="5">
        <v>91.8</v>
      </c>
      <c r="C196" s="5">
        <v>96.2</v>
      </c>
    </row>
    <row r="197" spans="1:3">
      <c r="A197" s="1">
        <v>2022</v>
      </c>
      <c r="B197" s="5">
        <v>92.2</v>
      </c>
      <c r="C197" s="5">
        <v>96.2</v>
      </c>
    </row>
    <row r="198" spans="1:3">
      <c r="A198" s="1">
        <v>2023</v>
      </c>
      <c r="B198" s="5">
        <v>92.4</v>
      </c>
      <c r="C198" s="5">
        <v>96.1</v>
      </c>
    </row>
    <row r="199" spans="1:3">
      <c r="A199" s="1">
        <v>2024</v>
      </c>
      <c r="B199" s="5">
        <v>92.6</v>
      </c>
      <c r="C199" s="5">
        <v>96.1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10.91</v>
      </c>
      <c r="C207" s="9">
        <v>10.01</v>
      </c>
    </row>
    <row r="208" spans="1:3">
      <c r="A208" s="1">
        <v>2008</v>
      </c>
      <c r="B208" s="9">
        <v>10.66</v>
      </c>
      <c r="C208" s="9">
        <v>10.029999999999999</v>
      </c>
    </row>
    <row r="209" spans="1:3">
      <c r="A209" s="1">
        <v>2009</v>
      </c>
      <c r="B209" s="9">
        <v>10.86</v>
      </c>
      <c r="C209" s="9">
        <v>10.26</v>
      </c>
    </row>
    <row r="210" spans="1:3">
      <c r="A210" s="1">
        <v>2010</v>
      </c>
      <c r="B210" s="9">
        <v>10.79</v>
      </c>
      <c r="C210" s="9">
        <v>10.39</v>
      </c>
    </row>
    <row r="211" spans="1:3">
      <c r="A211" s="1">
        <v>2011</v>
      </c>
      <c r="B211" s="9">
        <v>11.37</v>
      </c>
      <c r="C211" s="9">
        <v>10.81</v>
      </c>
    </row>
    <row r="212" spans="1:3">
      <c r="A212" s="1">
        <v>2012</v>
      </c>
      <c r="B212" s="9">
        <v>10.7</v>
      </c>
      <c r="C212" s="9">
        <v>10.63</v>
      </c>
    </row>
    <row r="213" spans="1:3">
      <c r="A213" s="1">
        <v>2013</v>
      </c>
      <c r="B213" s="9">
        <v>10.71</v>
      </c>
      <c r="C213" s="9">
        <v>10.52</v>
      </c>
    </row>
    <row r="214" spans="1:3">
      <c r="A214" s="1">
        <v>2014</v>
      </c>
      <c r="B214" s="9">
        <v>10.55</v>
      </c>
      <c r="C214" s="9">
        <v>10.66</v>
      </c>
    </row>
    <row r="215" spans="1:3">
      <c r="A215" s="1">
        <v>2015</v>
      </c>
      <c r="B215" s="9">
        <v>10.78</v>
      </c>
      <c r="C215" s="9">
        <v>10.71</v>
      </c>
    </row>
    <row r="216" spans="1:3">
      <c r="A216" s="1">
        <v>2016</v>
      </c>
      <c r="B216" s="9">
        <v>11.3</v>
      </c>
      <c r="C216" s="9">
        <v>10.59</v>
      </c>
    </row>
    <row r="217" spans="1:3">
      <c r="A217" s="1">
        <v>2017</v>
      </c>
      <c r="B217" s="9">
        <v>11.38</v>
      </c>
      <c r="C217" s="9">
        <v>10.57</v>
      </c>
    </row>
    <row r="218" spans="1:3">
      <c r="A218" s="1">
        <v>2018</v>
      </c>
      <c r="B218" s="9">
        <v>11.83</v>
      </c>
      <c r="C218" s="9">
        <v>10.89</v>
      </c>
    </row>
    <row r="219" spans="1:3">
      <c r="A219" s="1">
        <v>2019</v>
      </c>
      <c r="B219" s="9">
        <v>12.29</v>
      </c>
      <c r="C219" s="9">
        <v>11.23</v>
      </c>
    </row>
    <row r="220" spans="1:3">
      <c r="A220" s="1">
        <v>2020</v>
      </c>
      <c r="B220" s="9">
        <v>12.54</v>
      </c>
      <c r="C220" s="9">
        <v>11.26</v>
      </c>
    </row>
    <row r="221" spans="1:3">
      <c r="A221" s="1">
        <v>2021</v>
      </c>
      <c r="B221" s="9">
        <v>12.79</v>
      </c>
      <c r="C221" s="9">
        <v>9.6999999999999993</v>
      </c>
    </row>
    <row r="222" spans="1:3">
      <c r="A222" s="1">
        <v>2022</v>
      </c>
      <c r="B222" s="9">
        <v>12.77</v>
      </c>
      <c r="C222" s="9">
        <v>9.92</v>
      </c>
    </row>
    <row r="223" spans="1:3">
      <c r="A223" s="1">
        <v>2023</v>
      </c>
      <c r="B223" s="9">
        <v>12.76</v>
      </c>
      <c r="C223" s="9">
        <v>9.93</v>
      </c>
    </row>
    <row r="224" spans="1:3">
      <c r="A224" s="1">
        <v>2024</v>
      </c>
      <c r="B224" s="9">
        <v>13.5</v>
      </c>
      <c r="C224" s="9">
        <v>10.18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16.5</v>
      </c>
      <c r="C232" s="8">
        <v>16</v>
      </c>
    </row>
    <row r="233" spans="1:3">
      <c r="A233" s="1">
        <v>2008</v>
      </c>
      <c r="B233" s="8">
        <v>16.100000000000001</v>
      </c>
      <c r="C233" s="8">
        <v>16.100000000000001</v>
      </c>
    </row>
    <row r="234" spans="1:3">
      <c r="A234" s="1">
        <v>2009</v>
      </c>
      <c r="B234" s="8">
        <v>15.2</v>
      </c>
      <c r="C234" s="8">
        <v>15.9</v>
      </c>
    </row>
    <row r="235" spans="1:3">
      <c r="A235" s="1">
        <v>2010</v>
      </c>
      <c r="B235" s="8">
        <v>12.9</v>
      </c>
      <c r="C235" s="8">
        <v>14.9</v>
      </c>
    </row>
    <row r="236" spans="1:3">
      <c r="A236" s="1">
        <v>2011</v>
      </c>
      <c r="B236" s="8">
        <v>11.5</v>
      </c>
      <c r="C236" s="8">
        <v>14.5</v>
      </c>
    </row>
    <row r="237" spans="1:3">
      <c r="A237" s="1">
        <v>2012</v>
      </c>
      <c r="B237" s="8">
        <v>10.5</v>
      </c>
      <c r="C237" s="8">
        <v>13.3</v>
      </c>
    </row>
    <row r="238" spans="1:3">
      <c r="A238" s="1">
        <v>2013</v>
      </c>
      <c r="B238" s="8">
        <v>10.199999999999999</v>
      </c>
      <c r="C238" s="8">
        <v>12.4</v>
      </c>
    </row>
    <row r="239" spans="1:3">
      <c r="A239" s="1">
        <v>2014</v>
      </c>
      <c r="B239" s="8">
        <v>9.5</v>
      </c>
      <c r="C239" s="8">
        <v>11.2</v>
      </c>
    </row>
    <row r="240" spans="1:3">
      <c r="A240" s="1">
        <v>2015</v>
      </c>
      <c r="B240" s="8">
        <v>9.6</v>
      </c>
      <c r="C240" s="8">
        <v>10.1</v>
      </c>
    </row>
    <row r="241" spans="1:3">
      <c r="A241" s="1">
        <v>2016</v>
      </c>
      <c r="B241" s="8">
        <v>9.9</v>
      </c>
      <c r="C241" s="8">
        <v>9.1</v>
      </c>
    </row>
    <row r="242" spans="1:3">
      <c r="A242" s="1">
        <v>2017</v>
      </c>
      <c r="B242" s="8">
        <v>11</v>
      </c>
      <c r="C242" s="8">
        <v>8.9</v>
      </c>
    </row>
    <row r="243" spans="1:3">
      <c r="A243" s="1">
        <v>2018</v>
      </c>
      <c r="B243" s="8">
        <v>11.8</v>
      </c>
      <c r="C243" s="8">
        <v>8.8000000000000007</v>
      </c>
    </row>
    <row r="244" spans="1:3">
      <c r="A244" s="1">
        <v>2019</v>
      </c>
      <c r="B244" s="8">
        <v>12.6</v>
      </c>
      <c r="C244" s="8">
        <v>8.9</v>
      </c>
    </row>
    <row r="245" spans="1:3">
      <c r="A245" s="1">
        <v>2020</v>
      </c>
      <c r="B245" s="8">
        <v>12.2</v>
      </c>
      <c r="C245" s="8">
        <v>8.6999999999999993</v>
      </c>
    </row>
    <row r="246" spans="1:3">
      <c r="A246" s="1">
        <v>2021</v>
      </c>
      <c r="B246" s="8">
        <v>11.6</v>
      </c>
      <c r="C246" s="8">
        <v>8</v>
      </c>
    </row>
    <row r="247" spans="1:3">
      <c r="A247" s="1">
        <v>2022</v>
      </c>
      <c r="B247" s="8">
        <v>11.4</v>
      </c>
      <c r="C247" s="8">
        <v>8.1</v>
      </c>
    </row>
    <row r="248" spans="1:3">
      <c r="A248" s="1">
        <v>2023</v>
      </c>
      <c r="B248" s="8">
        <v>11.5</v>
      </c>
      <c r="C248" s="8">
        <v>8.1</v>
      </c>
    </row>
    <row r="249" spans="1:3">
      <c r="A249" s="1">
        <v>2024</v>
      </c>
      <c r="B249" s="8">
        <v>11.4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136.19999999999999</v>
      </c>
      <c r="C257" s="8">
        <v>135.19999999999999</v>
      </c>
    </row>
    <row r="258" spans="1:3">
      <c r="A258" s="1">
        <v>2008</v>
      </c>
      <c r="B258" s="8">
        <v>108.6</v>
      </c>
      <c r="C258" s="8">
        <v>126.3</v>
      </c>
    </row>
    <row r="259" spans="1:3">
      <c r="A259" s="1">
        <v>2009</v>
      </c>
      <c r="B259" s="8">
        <v>98.6</v>
      </c>
      <c r="C259" s="8">
        <v>120.2</v>
      </c>
    </row>
    <row r="260" spans="1:3">
      <c r="A260" s="1">
        <v>2010</v>
      </c>
      <c r="B260" s="8">
        <v>81.599999999999994</v>
      </c>
      <c r="C260" s="8">
        <v>97.2</v>
      </c>
    </row>
    <row r="261" spans="1:3">
      <c r="A261" s="1">
        <v>2011</v>
      </c>
      <c r="B261" s="8">
        <v>72.400000000000006</v>
      </c>
      <c r="C261" s="8">
        <v>86</v>
      </c>
    </row>
    <row r="262" spans="1:3">
      <c r="A262" s="1">
        <v>2012</v>
      </c>
      <c r="B262" s="8">
        <v>61.2</v>
      </c>
      <c r="C262" s="8">
        <v>72</v>
      </c>
    </row>
    <row r="263" spans="1:3">
      <c r="A263" s="1">
        <v>2013</v>
      </c>
      <c r="B263" s="8">
        <v>55.1</v>
      </c>
      <c r="C263" s="8">
        <v>58.8</v>
      </c>
    </row>
    <row r="264" spans="1:3">
      <c r="A264" s="1">
        <v>2014</v>
      </c>
      <c r="B264" s="8">
        <v>57</v>
      </c>
      <c r="C264" s="8">
        <v>49.7</v>
      </c>
    </row>
    <row r="265" spans="1:3">
      <c r="A265" s="1">
        <v>2015</v>
      </c>
      <c r="B265" s="8">
        <v>42.7</v>
      </c>
      <c r="C265" s="8">
        <v>37.200000000000003</v>
      </c>
    </row>
    <row r="266" spans="1:3">
      <c r="A266" s="1">
        <v>2016</v>
      </c>
      <c r="B266" s="8">
        <v>33.1</v>
      </c>
      <c r="C266" s="8">
        <v>24</v>
      </c>
    </row>
    <row r="267" spans="1:3">
      <c r="A267" s="1">
        <v>2017</v>
      </c>
      <c r="B267" s="8">
        <v>27</v>
      </c>
      <c r="C267" s="8">
        <v>19.8</v>
      </c>
    </row>
    <row r="268" spans="1:3">
      <c r="A268" s="1">
        <v>2018</v>
      </c>
      <c r="B268" s="8">
        <v>20.100000000000001</v>
      </c>
      <c r="C268" s="8">
        <v>19.8</v>
      </c>
    </row>
    <row r="269" spans="1:3">
      <c r="A269" s="1">
        <v>2019</v>
      </c>
      <c r="B269" s="8">
        <v>27.5</v>
      </c>
      <c r="C269" s="8">
        <v>20</v>
      </c>
    </row>
    <row r="270" spans="1:3">
      <c r="A270" s="1">
        <v>2020</v>
      </c>
      <c r="B270" s="8">
        <v>18.899999999999999</v>
      </c>
      <c r="C270" s="8">
        <v>10.199999999999999</v>
      </c>
    </row>
    <row r="271" spans="1:3">
      <c r="A271" s="1">
        <v>2021</v>
      </c>
      <c r="B271" s="8">
        <v>8.6999999999999993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1.1000000000000001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29.6</v>
      </c>
      <c r="C282" s="8">
        <v>27.1</v>
      </c>
    </row>
    <row r="283" spans="1:3">
      <c r="A283" s="1">
        <v>2008</v>
      </c>
      <c r="B283" s="8">
        <v>27.6</v>
      </c>
      <c r="C283" s="8">
        <v>25.6</v>
      </c>
    </row>
    <row r="284" spans="1:3">
      <c r="A284" s="1">
        <v>2009</v>
      </c>
      <c r="B284" s="8">
        <v>26</v>
      </c>
      <c r="C284" s="8">
        <v>24</v>
      </c>
    </row>
    <row r="285" spans="1:3">
      <c r="A285" s="1">
        <v>2010</v>
      </c>
      <c r="B285" s="8">
        <v>24.1</v>
      </c>
      <c r="C285" s="8">
        <v>22.9</v>
      </c>
    </row>
    <row r="286" spans="1:3">
      <c r="A286" s="1">
        <v>2011</v>
      </c>
      <c r="B286" s="8">
        <v>24.6</v>
      </c>
      <c r="C286" s="8">
        <v>23.2</v>
      </c>
    </row>
    <row r="287" spans="1:3">
      <c r="A287" s="1">
        <v>2012</v>
      </c>
      <c r="B287" s="8">
        <v>24.8</v>
      </c>
      <c r="C287" s="8">
        <v>22.7</v>
      </c>
    </row>
    <row r="288" spans="1:3">
      <c r="A288" s="1">
        <v>2013</v>
      </c>
      <c r="B288" s="8">
        <v>22.2</v>
      </c>
      <c r="C288" s="8">
        <v>21.8</v>
      </c>
    </row>
    <row r="289" spans="1:3">
      <c r="A289" s="1">
        <v>2014</v>
      </c>
      <c r="B289" s="8">
        <v>22.8</v>
      </c>
      <c r="C289" s="8">
        <v>22</v>
      </c>
    </row>
    <row r="290" spans="1:3">
      <c r="A290" s="1">
        <v>2015</v>
      </c>
      <c r="B290" s="8">
        <v>23</v>
      </c>
      <c r="C290" s="8">
        <v>21.7</v>
      </c>
    </row>
    <row r="291" spans="1:3">
      <c r="A291" s="1">
        <v>2016</v>
      </c>
      <c r="B291" s="8">
        <v>23.5</v>
      </c>
      <c r="C291" s="8">
        <v>21.6</v>
      </c>
    </row>
    <row r="292" spans="1:3">
      <c r="A292" s="1">
        <v>2017</v>
      </c>
      <c r="B292" s="8">
        <v>24.1</v>
      </c>
      <c r="C292" s="8">
        <v>21.6</v>
      </c>
    </row>
    <row r="293" spans="1:3">
      <c r="A293" s="1">
        <v>2018</v>
      </c>
      <c r="B293" s="8">
        <v>23.6</v>
      </c>
      <c r="C293" s="8">
        <v>22.1</v>
      </c>
    </row>
    <row r="294" spans="1:3">
      <c r="A294" s="1">
        <v>2019</v>
      </c>
      <c r="B294" s="8">
        <v>24.3</v>
      </c>
      <c r="C294" s="8">
        <v>22.4</v>
      </c>
    </row>
    <row r="295" spans="1:3">
      <c r="A295" s="1">
        <v>2020</v>
      </c>
      <c r="B295" s="8">
        <v>21.4</v>
      </c>
      <c r="C295" s="8">
        <v>24</v>
      </c>
    </row>
    <row r="296" spans="1:3">
      <c r="A296" s="1">
        <v>2021</v>
      </c>
      <c r="B296" s="8">
        <v>21.1</v>
      </c>
      <c r="C296" s="8">
        <v>22.2</v>
      </c>
    </row>
    <row r="297" spans="1:3">
      <c r="A297" s="1">
        <v>2022</v>
      </c>
      <c r="B297" s="8">
        <v>22.6</v>
      </c>
      <c r="C297" s="8">
        <v>23.4</v>
      </c>
    </row>
    <row r="298" spans="1:3">
      <c r="A298" s="1">
        <v>2023</v>
      </c>
      <c r="B298" s="8">
        <v>22.1</v>
      </c>
      <c r="C298" s="8">
        <v>23.6</v>
      </c>
    </row>
    <row r="299" spans="1:3">
      <c r="A299" s="1">
        <v>2024</v>
      </c>
      <c r="B299" s="8">
        <v>23</v>
      </c>
      <c r="C299" s="8">
        <v>24.5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12.4</v>
      </c>
      <c r="C307" s="8">
        <v>12.1</v>
      </c>
    </row>
    <row r="308" spans="1:3">
      <c r="A308" s="1">
        <v>2008</v>
      </c>
      <c r="B308" s="8">
        <v>12.5</v>
      </c>
      <c r="C308" s="8">
        <v>11.9</v>
      </c>
    </row>
    <row r="309" spans="1:3">
      <c r="A309" s="1">
        <v>2009</v>
      </c>
      <c r="B309" s="8">
        <v>13.2</v>
      </c>
      <c r="C309" s="8">
        <v>11.5</v>
      </c>
    </row>
    <row r="310" spans="1:3">
      <c r="A310" s="1">
        <v>2010</v>
      </c>
      <c r="B310" s="8">
        <v>12.9</v>
      </c>
      <c r="C310" s="8">
        <v>11.4</v>
      </c>
    </row>
    <row r="311" spans="1:3">
      <c r="A311" s="1">
        <v>2011</v>
      </c>
      <c r="B311" s="8">
        <v>13.4</v>
      </c>
      <c r="C311" s="8">
        <v>11.5</v>
      </c>
    </row>
    <row r="312" spans="1:3">
      <c r="A312" s="1">
        <v>2012</v>
      </c>
      <c r="B312" s="8">
        <v>13.6</v>
      </c>
      <c r="C312" s="8">
        <v>11.7</v>
      </c>
    </row>
    <row r="313" spans="1:3">
      <c r="A313" s="1">
        <v>2013</v>
      </c>
      <c r="B313" s="8">
        <v>15</v>
      </c>
      <c r="C313" s="8">
        <v>12.3</v>
      </c>
    </row>
    <row r="314" spans="1:3">
      <c r="A314" s="1">
        <v>2014</v>
      </c>
      <c r="B314" s="8">
        <v>14.6</v>
      </c>
      <c r="C314" s="8">
        <v>13</v>
      </c>
    </row>
    <row r="315" spans="1:3">
      <c r="A315" s="1">
        <v>2015</v>
      </c>
      <c r="B315" s="8">
        <v>14.3</v>
      </c>
      <c r="C315" s="8">
        <v>13</v>
      </c>
    </row>
    <row r="316" spans="1:3">
      <c r="A316" s="1">
        <v>2016</v>
      </c>
      <c r="B316" s="8">
        <v>14.8</v>
      </c>
      <c r="C316" s="8">
        <v>14.2</v>
      </c>
    </row>
    <row r="317" spans="1:3">
      <c r="A317" s="1">
        <v>2017</v>
      </c>
      <c r="B317" s="8">
        <v>14.3</v>
      </c>
      <c r="C317" s="8">
        <v>14.6</v>
      </c>
    </row>
    <row r="318" spans="1:3">
      <c r="A318" s="1">
        <v>2018</v>
      </c>
      <c r="B318" s="8">
        <v>14.5</v>
      </c>
      <c r="C318" s="8">
        <v>15.3</v>
      </c>
    </row>
    <row r="319" spans="1:3">
      <c r="A319" s="1">
        <v>2019</v>
      </c>
      <c r="B319" s="8">
        <v>12</v>
      </c>
      <c r="C319" s="8">
        <v>15.4</v>
      </c>
    </row>
    <row r="320" spans="1:3">
      <c r="A320" s="1">
        <v>2020</v>
      </c>
      <c r="B320" s="8">
        <v>12</v>
      </c>
      <c r="C320" s="8">
        <v>13.7</v>
      </c>
    </row>
    <row r="321" spans="1:3">
      <c r="A321" s="1">
        <v>2021</v>
      </c>
      <c r="B321" s="8">
        <v>12</v>
      </c>
      <c r="C321" s="8">
        <v>13.6</v>
      </c>
    </row>
    <row r="322" spans="1:3">
      <c r="A322" s="1">
        <v>2022</v>
      </c>
      <c r="B322" s="8">
        <v>14</v>
      </c>
      <c r="C322" s="8">
        <v>14.6</v>
      </c>
    </row>
    <row r="323" spans="1:3">
      <c r="A323" s="1">
        <v>2023</v>
      </c>
      <c r="B323" s="8">
        <v>15.2</v>
      </c>
      <c r="C323" s="8">
        <v>15</v>
      </c>
    </row>
    <row r="324" spans="1:3">
      <c r="A324" s="1">
        <v>2024</v>
      </c>
      <c r="B324" s="8">
        <v>14.7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3.9</v>
      </c>
      <c r="C332" s="8">
        <v>4.0999999999999996</v>
      </c>
    </row>
    <row r="333" spans="1:3">
      <c r="A333" s="1">
        <v>2008</v>
      </c>
      <c r="B333" s="8">
        <v>4</v>
      </c>
      <c r="C333" s="8">
        <v>4.4000000000000004</v>
      </c>
    </row>
    <row r="334" spans="1:3">
      <c r="A334" s="1">
        <v>2009</v>
      </c>
      <c r="B334" s="8">
        <v>3.1</v>
      </c>
      <c r="C334" s="8">
        <v>4.3</v>
      </c>
    </row>
    <row r="335" spans="1:3">
      <c r="A335" s="1">
        <v>2010</v>
      </c>
      <c r="B335" s="8">
        <v>3.4</v>
      </c>
      <c r="C335" s="8">
        <v>4.3</v>
      </c>
    </row>
    <row r="336" spans="1:3">
      <c r="A336" s="1">
        <v>2011</v>
      </c>
      <c r="B336" s="8">
        <v>4.2</v>
      </c>
      <c r="C336" s="8">
        <v>4.7</v>
      </c>
    </row>
    <row r="337" spans="1:3">
      <c r="A337" s="1">
        <v>2012</v>
      </c>
      <c r="B337" s="8">
        <v>4.3</v>
      </c>
      <c r="C337" s="8">
        <v>5</v>
      </c>
    </row>
    <row r="338" spans="1:3">
      <c r="A338" s="1">
        <v>2013</v>
      </c>
      <c r="B338" s="8">
        <v>4.5</v>
      </c>
      <c r="C338" s="8">
        <v>5.3</v>
      </c>
    </row>
    <row r="339" spans="1:3">
      <c r="A339" s="1">
        <v>2014</v>
      </c>
      <c r="B339" s="8">
        <v>4.8</v>
      </c>
      <c r="C339" s="8">
        <v>5.5</v>
      </c>
    </row>
    <row r="340" spans="1:3">
      <c r="A340" s="1">
        <v>2015</v>
      </c>
      <c r="B340" s="8">
        <v>5.0999999999999996</v>
      </c>
      <c r="C340" s="8">
        <v>5.6</v>
      </c>
    </row>
    <row r="341" spans="1:3">
      <c r="A341" s="1">
        <v>2016</v>
      </c>
      <c r="B341" s="8">
        <v>5</v>
      </c>
      <c r="C341" s="8">
        <v>5.6</v>
      </c>
    </row>
    <row r="342" spans="1:3">
      <c r="A342" s="1">
        <v>2017</v>
      </c>
      <c r="B342" s="8">
        <v>5.6</v>
      </c>
      <c r="C342" s="8">
        <v>5.7</v>
      </c>
    </row>
    <row r="343" spans="1:3">
      <c r="A343" s="1">
        <v>2018</v>
      </c>
      <c r="B343" s="8">
        <v>5.2</v>
      </c>
      <c r="C343" s="8">
        <v>5.9</v>
      </c>
    </row>
    <row r="344" spans="1:3">
      <c r="A344" s="1">
        <v>2019</v>
      </c>
      <c r="B344" s="8">
        <v>5</v>
      </c>
      <c r="C344" s="8">
        <v>5.8</v>
      </c>
    </row>
    <row r="345" spans="1:3">
      <c r="A345" s="1">
        <v>2020</v>
      </c>
      <c r="B345" s="8">
        <v>4.9000000000000004</v>
      </c>
      <c r="C345" s="8">
        <v>5.8</v>
      </c>
    </row>
    <row r="346" spans="1:3">
      <c r="A346" s="1">
        <v>2021</v>
      </c>
      <c r="B346" s="8">
        <v>5.3</v>
      </c>
      <c r="C346" s="8">
        <v>5.6</v>
      </c>
    </row>
    <row r="347" spans="1:3">
      <c r="A347" s="1">
        <v>2022</v>
      </c>
      <c r="B347" s="8">
        <v>1.5</v>
      </c>
      <c r="C347" s="8">
        <v>5.7</v>
      </c>
    </row>
    <row r="348" spans="1:3">
      <c r="A348" s="1">
        <v>2023</v>
      </c>
      <c r="B348" s="8">
        <v>5.2</v>
      </c>
      <c r="C348" s="8">
        <v>6.1</v>
      </c>
    </row>
    <row r="349" spans="1:3">
      <c r="A349" s="1">
        <v>2024</v>
      </c>
      <c r="B349" s="8">
        <v>5.4</v>
      </c>
      <c r="C349" s="8">
        <v>6.3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6.6</v>
      </c>
      <c r="C357" s="8">
        <v>10.199999999999999</v>
      </c>
    </row>
    <row r="358" spans="1:3">
      <c r="A358" s="1">
        <v>2008</v>
      </c>
      <c r="B358" s="8">
        <v>5.7</v>
      </c>
      <c r="C358" s="8">
        <v>11.2</v>
      </c>
    </row>
    <row r="359" spans="1:3">
      <c r="A359" s="1">
        <v>2009</v>
      </c>
      <c r="B359" s="8">
        <v>10.5</v>
      </c>
      <c r="C359" s="8">
        <v>11.7</v>
      </c>
    </row>
    <row r="360" spans="1:3">
      <c r="A360" s="1">
        <v>2010</v>
      </c>
      <c r="B360" s="8">
        <v>12.5</v>
      </c>
      <c r="C360" s="8">
        <v>11.7</v>
      </c>
    </row>
    <row r="361" spans="1:3">
      <c r="A361" s="1">
        <v>2011</v>
      </c>
      <c r="B361" s="8">
        <v>12</v>
      </c>
      <c r="C361" s="8">
        <v>13</v>
      </c>
    </row>
    <row r="362" spans="1:3">
      <c r="A362" s="1">
        <v>2012</v>
      </c>
      <c r="B362" s="8">
        <v>11.7</v>
      </c>
      <c r="C362" s="8">
        <v>13.4</v>
      </c>
    </row>
    <row r="363" spans="1:3">
      <c r="A363" s="1">
        <v>2013</v>
      </c>
      <c r="B363" s="8">
        <v>13.4</v>
      </c>
      <c r="C363" s="8">
        <v>13.6</v>
      </c>
    </row>
    <row r="364" spans="1:3">
      <c r="A364" s="1">
        <v>2014</v>
      </c>
      <c r="B364" s="8">
        <v>13.5</v>
      </c>
      <c r="C364" s="8">
        <v>14.1</v>
      </c>
    </row>
    <row r="365" spans="1:3">
      <c r="A365" s="1">
        <v>2015</v>
      </c>
      <c r="B365" s="8">
        <v>13.1</v>
      </c>
      <c r="C365" s="8">
        <v>13.9</v>
      </c>
    </row>
    <row r="366" spans="1:3">
      <c r="A366" s="1">
        <v>2016</v>
      </c>
      <c r="B366" s="8">
        <v>11</v>
      </c>
      <c r="C366" s="8">
        <v>14.7</v>
      </c>
    </row>
    <row r="367" spans="1:3">
      <c r="A367" s="1">
        <v>2017</v>
      </c>
      <c r="B367" s="8">
        <v>9.5</v>
      </c>
      <c r="C367" s="8">
        <v>14.6</v>
      </c>
    </row>
    <row r="368" spans="1:3">
      <c r="A368" s="1">
        <v>2018</v>
      </c>
      <c r="B368" s="8">
        <v>9.5</v>
      </c>
      <c r="C368" s="8">
        <v>14.5</v>
      </c>
    </row>
    <row r="369" spans="1:3">
      <c r="A369" s="1">
        <v>2019</v>
      </c>
      <c r="B369" s="8">
        <v>9.4</v>
      </c>
      <c r="C369" s="8">
        <v>14.7</v>
      </c>
    </row>
    <row r="370" spans="1:3">
      <c r="A370" s="1">
        <v>2020</v>
      </c>
      <c r="B370" s="8">
        <v>9.1</v>
      </c>
      <c r="C370" s="8">
        <v>14.4</v>
      </c>
    </row>
    <row r="371" spans="1:3">
      <c r="A371" s="1">
        <v>2021</v>
      </c>
      <c r="B371" s="8">
        <v>13</v>
      </c>
      <c r="C371" s="8">
        <v>13.8</v>
      </c>
    </row>
    <row r="372" spans="1:3">
      <c r="A372" s="1">
        <v>2022</v>
      </c>
      <c r="B372" s="8">
        <v>14.2</v>
      </c>
      <c r="C372" s="8">
        <v>13.6</v>
      </c>
    </row>
    <row r="373" spans="1:3">
      <c r="A373" s="1">
        <v>2023</v>
      </c>
      <c r="B373" s="8">
        <v>11.7</v>
      </c>
      <c r="C373" s="8">
        <v>13.4</v>
      </c>
    </row>
    <row r="374" spans="1:3">
      <c r="A374" s="1">
        <v>2024</v>
      </c>
      <c r="B374" s="8">
        <v>10.8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14.1</v>
      </c>
      <c r="C382" s="8">
        <v>13.7</v>
      </c>
    </row>
    <row r="383" spans="1:3">
      <c r="A383" s="1">
        <v>2008</v>
      </c>
      <c r="B383" s="8">
        <v>16.899999999999999</v>
      </c>
      <c r="C383" s="8">
        <v>13.8</v>
      </c>
    </row>
    <row r="384" spans="1:3">
      <c r="A384" s="1">
        <v>2009</v>
      </c>
      <c r="B384" s="8">
        <v>16.3</v>
      </c>
      <c r="C384" s="8">
        <v>13</v>
      </c>
    </row>
    <row r="385" spans="1:3">
      <c r="A385" s="1">
        <v>2010</v>
      </c>
      <c r="B385" s="8">
        <v>15.8</v>
      </c>
      <c r="C385" s="8">
        <v>12.5</v>
      </c>
    </row>
    <row r="386" spans="1:3">
      <c r="A386" s="1">
        <v>2011</v>
      </c>
      <c r="B386" s="8">
        <v>16</v>
      </c>
      <c r="C386" s="8">
        <v>12.8</v>
      </c>
    </row>
    <row r="387" spans="1:3">
      <c r="A387" s="1">
        <v>2012</v>
      </c>
      <c r="B387" s="8">
        <v>15.9</v>
      </c>
      <c r="C387" s="8">
        <v>12.7</v>
      </c>
    </row>
    <row r="388" spans="1:3">
      <c r="A388" s="1">
        <v>2013</v>
      </c>
      <c r="B388" s="8">
        <v>15.8</v>
      </c>
      <c r="C388" s="8">
        <v>13</v>
      </c>
    </row>
    <row r="389" spans="1:3">
      <c r="A389" s="1">
        <v>2014</v>
      </c>
      <c r="B389" s="8">
        <v>15.7</v>
      </c>
      <c r="C389" s="8">
        <v>12.9</v>
      </c>
    </row>
    <row r="390" spans="1:3">
      <c r="A390" s="1">
        <v>2015</v>
      </c>
      <c r="B390" s="8">
        <v>16.3</v>
      </c>
      <c r="C390" s="8">
        <v>12.9</v>
      </c>
    </row>
    <row r="391" spans="1:3">
      <c r="A391" s="1">
        <v>2016</v>
      </c>
      <c r="B391" s="8">
        <v>16.5</v>
      </c>
      <c r="C391" s="8">
        <v>14</v>
      </c>
    </row>
    <row r="392" spans="1:3">
      <c r="A392" s="1">
        <v>2017</v>
      </c>
      <c r="B392" s="8">
        <v>15.5</v>
      </c>
      <c r="C392" s="8">
        <v>14.7</v>
      </c>
    </row>
    <row r="393" spans="1:3">
      <c r="A393" s="1">
        <v>2018</v>
      </c>
      <c r="B393" s="8">
        <v>15.9</v>
      </c>
      <c r="C393" s="8">
        <v>14.2</v>
      </c>
    </row>
    <row r="394" spans="1:3">
      <c r="A394" s="1">
        <v>2019</v>
      </c>
      <c r="B394" s="8">
        <v>17.100000000000001</v>
      </c>
      <c r="C394" s="8">
        <v>14.1</v>
      </c>
    </row>
    <row r="395" spans="1:3">
      <c r="A395" s="1">
        <v>2020</v>
      </c>
      <c r="B395" s="8">
        <v>16.7</v>
      </c>
      <c r="C395" s="8">
        <v>14.2</v>
      </c>
    </row>
    <row r="396" spans="1:3">
      <c r="A396" s="1">
        <v>2021</v>
      </c>
      <c r="B396" s="8">
        <v>17.2</v>
      </c>
      <c r="C396" s="8">
        <v>13.4</v>
      </c>
    </row>
    <row r="397" spans="1:3">
      <c r="A397" s="1">
        <v>2022</v>
      </c>
      <c r="B397" s="8">
        <v>15</v>
      </c>
      <c r="C397" s="8">
        <v>14.3</v>
      </c>
    </row>
    <row r="398" spans="1:3">
      <c r="A398" s="1">
        <v>2023</v>
      </c>
      <c r="B398" s="8">
        <v>15.8</v>
      </c>
      <c r="C398" s="8">
        <v>15</v>
      </c>
    </row>
    <row r="399" spans="1:3">
      <c r="A399" s="1">
        <v>2024</v>
      </c>
      <c r="B399" s="8">
        <v>20.8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25.6</v>
      </c>
      <c r="C407" s="8">
        <v>22</v>
      </c>
    </row>
    <row r="408" spans="1:3">
      <c r="A408" s="1">
        <v>2008</v>
      </c>
      <c r="B408" s="8">
        <v>22.1</v>
      </c>
      <c r="C408" s="8">
        <v>21.8</v>
      </c>
    </row>
    <row r="409" spans="1:3">
      <c r="A409" s="1">
        <v>2009</v>
      </c>
      <c r="B409" s="8">
        <v>19.8</v>
      </c>
      <c r="C409" s="8">
        <v>22.1</v>
      </c>
    </row>
    <row r="410" spans="1:3">
      <c r="A410" s="1">
        <v>2010</v>
      </c>
      <c r="B410" s="8">
        <v>18</v>
      </c>
      <c r="C410" s="8">
        <v>20.399999999999999</v>
      </c>
    </row>
    <row r="411" spans="1:3">
      <c r="A411" s="1">
        <v>2011</v>
      </c>
      <c r="B411" s="8">
        <v>18.399999999999999</v>
      </c>
      <c r="C411" s="8">
        <v>20.5</v>
      </c>
    </row>
    <row r="412" spans="1:3">
      <c r="A412" s="1">
        <v>2012</v>
      </c>
      <c r="B412" s="8">
        <v>19</v>
      </c>
      <c r="C412" s="8">
        <v>19.8</v>
      </c>
    </row>
    <row r="413" spans="1:3">
      <c r="A413" s="1">
        <v>2013</v>
      </c>
      <c r="B413" s="8">
        <v>19</v>
      </c>
      <c r="C413" s="8">
        <v>19.600000000000001</v>
      </c>
    </row>
    <row r="414" spans="1:3">
      <c r="A414" s="1">
        <v>2014</v>
      </c>
      <c r="B414" s="8">
        <v>18.5</v>
      </c>
      <c r="C414" s="8">
        <v>19.3</v>
      </c>
    </row>
    <row r="415" spans="1:3">
      <c r="A415" s="1">
        <v>2015</v>
      </c>
      <c r="B415" s="8">
        <v>19.100000000000001</v>
      </c>
      <c r="C415" s="8">
        <v>18.3</v>
      </c>
    </row>
    <row r="416" spans="1:3">
      <c r="A416" s="1">
        <v>2016</v>
      </c>
      <c r="B416" s="8">
        <v>20.3</v>
      </c>
      <c r="C416" s="8">
        <v>18.2</v>
      </c>
    </row>
    <row r="417" spans="1:3">
      <c r="A417" s="1">
        <v>2017</v>
      </c>
      <c r="B417" s="8">
        <v>21.8</v>
      </c>
      <c r="C417" s="8">
        <v>18.5</v>
      </c>
    </row>
    <row r="418" spans="1:3">
      <c r="A418" s="1">
        <v>2018</v>
      </c>
      <c r="B418" s="8">
        <v>22.9</v>
      </c>
      <c r="C418" s="8">
        <v>18.2</v>
      </c>
    </row>
    <row r="419" spans="1:3">
      <c r="A419" s="1">
        <v>2019</v>
      </c>
      <c r="B419" s="8">
        <v>23.7</v>
      </c>
      <c r="C419" s="8">
        <v>17.7</v>
      </c>
    </row>
    <row r="420" spans="1:3">
      <c r="A420" s="1">
        <v>2020</v>
      </c>
      <c r="B420" s="8">
        <v>21.7</v>
      </c>
      <c r="C420" s="8">
        <v>18.100000000000001</v>
      </c>
    </row>
    <row r="421" spans="1:3">
      <c r="A421" s="1">
        <v>2021</v>
      </c>
      <c r="B421" s="8">
        <v>21.7</v>
      </c>
      <c r="C421" s="8">
        <v>14.9</v>
      </c>
    </row>
    <row r="422" spans="1:3">
      <c r="A422" s="1">
        <v>2022</v>
      </c>
      <c r="B422" s="8">
        <v>23</v>
      </c>
      <c r="C422" s="8">
        <v>15.4</v>
      </c>
    </row>
    <row r="423" spans="1:3">
      <c r="A423" s="1">
        <v>2023</v>
      </c>
      <c r="B423" s="8">
        <v>21.3</v>
      </c>
      <c r="C423" s="8">
        <v>14.9</v>
      </c>
    </row>
    <row r="424" spans="1:3">
      <c r="A424" s="1">
        <v>2024</v>
      </c>
      <c r="B424" s="8">
        <v>19.8</v>
      </c>
      <c r="C424" s="8">
        <v>14.5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66.599999999999994</v>
      </c>
      <c r="C432" s="8">
        <v>67.2</v>
      </c>
    </row>
    <row r="433" spans="1:3">
      <c r="A433" s="1">
        <v>2008</v>
      </c>
      <c r="B433" s="8">
        <v>66.7</v>
      </c>
      <c r="C433" s="8">
        <v>66.900000000000006</v>
      </c>
    </row>
    <row r="434" spans="1:3">
      <c r="A434" s="1">
        <v>2009</v>
      </c>
      <c r="B434" s="8">
        <v>69.099999999999994</v>
      </c>
      <c r="C434" s="8">
        <v>64.5</v>
      </c>
    </row>
    <row r="435" spans="1:3">
      <c r="A435" s="1">
        <v>2010</v>
      </c>
      <c r="B435" s="8">
        <v>68.7</v>
      </c>
      <c r="C435" s="8">
        <v>62.8</v>
      </c>
    </row>
    <row r="436" spans="1:3">
      <c r="A436" s="1">
        <v>2011</v>
      </c>
      <c r="B436" s="8">
        <v>70.2</v>
      </c>
      <c r="C436" s="8">
        <v>65.2</v>
      </c>
    </row>
    <row r="437" spans="1:3">
      <c r="A437" s="1">
        <v>2012</v>
      </c>
      <c r="B437" s="8">
        <v>70.3</v>
      </c>
      <c r="C437" s="8">
        <v>65.5</v>
      </c>
    </row>
    <row r="438" spans="1:3">
      <c r="A438" s="1">
        <v>2013</v>
      </c>
      <c r="B438" s="8">
        <v>70.900000000000006</v>
      </c>
      <c r="C438" s="8">
        <v>66</v>
      </c>
    </row>
    <row r="439" spans="1:3">
      <c r="A439" s="1">
        <v>2014</v>
      </c>
      <c r="B439" s="8">
        <v>71.400000000000006</v>
      </c>
      <c r="C439" s="8">
        <v>67.5</v>
      </c>
    </row>
    <row r="440" spans="1:3">
      <c r="A440" s="1">
        <v>2015</v>
      </c>
      <c r="B440" s="8">
        <v>71.8</v>
      </c>
      <c r="C440" s="8">
        <v>67.099999999999994</v>
      </c>
    </row>
    <row r="441" spans="1:3">
      <c r="A441" s="1">
        <v>2016</v>
      </c>
      <c r="B441" s="8">
        <v>70.8</v>
      </c>
      <c r="C441" s="8">
        <v>70.099999999999994</v>
      </c>
    </row>
    <row r="442" spans="1:3">
      <c r="A442" s="1">
        <v>2017</v>
      </c>
      <c r="B442" s="8">
        <v>69</v>
      </c>
      <c r="C442" s="8">
        <v>71.2</v>
      </c>
    </row>
    <row r="443" spans="1:3">
      <c r="A443" s="1">
        <v>2018</v>
      </c>
      <c r="B443" s="8">
        <v>68.7</v>
      </c>
      <c r="C443" s="8">
        <v>72</v>
      </c>
    </row>
    <row r="444" spans="1:3">
      <c r="A444" s="1">
        <v>2019</v>
      </c>
      <c r="B444" s="8">
        <v>67.8</v>
      </c>
      <c r="C444" s="8">
        <v>72.400000000000006</v>
      </c>
    </row>
    <row r="445" spans="1:3">
      <c r="A445" s="1">
        <v>2020</v>
      </c>
      <c r="B445" s="8">
        <v>64.099999999999994</v>
      </c>
      <c r="C445" s="8">
        <v>72.099999999999994</v>
      </c>
    </row>
    <row r="446" spans="1:3">
      <c r="A446" s="1">
        <v>2021</v>
      </c>
      <c r="B446" s="8">
        <v>68.599999999999994</v>
      </c>
      <c r="C446" s="8">
        <v>68.599999999999994</v>
      </c>
    </row>
    <row r="447" spans="1:3">
      <c r="A447" s="1">
        <v>2022</v>
      </c>
      <c r="B447" s="8">
        <v>67.3</v>
      </c>
      <c r="C447" s="8">
        <v>71.599999999999994</v>
      </c>
    </row>
    <row r="448" spans="1:3">
      <c r="A448" s="1">
        <v>2023</v>
      </c>
      <c r="B448" s="8">
        <v>70</v>
      </c>
      <c r="C448" s="8">
        <v>73.099999999999994</v>
      </c>
    </row>
    <row r="449" spans="1:3">
      <c r="A449" s="1">
        <v>2024</v>
      </c>
      <c r="B449" s="8">
        <v>74.7</v>
      </c>
      <c r="C449" s="8">
        <v>74.2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6885</v>
      </c>
      <c r="C457" s="5">
        <v>7068</v>
      </c>
    </row>
    <row r="458" spans="1:3">
      <c r="A458" s="1">
        <v>2012</v>
      </c>
      <c r="B458" s="5">
        <v>6467</v>
      </c>
      <c r="C458" s="5">
        <v>6182</v>
      </c>
    </row>
    <row r="459" spans="1:3">
      <c r="A459" s="1">
        <v>2013</v>
      </c>
      <c r="B459" s="5">
        <v>5868</v>
      </c>
      <c r="C459" s="5">
        <v>5949</v>
      </c>
    </row>
    <row r="460" spans="1:3">
      <c r="A460" s="1">
        <v>2014</v>
      </c>
      <c r="B460" s="5">
        <v>6212</v>
      </c>
      <c r="C460" s="5">
        <v>6068</v>
      </c>
    </row>
    <row r="461" spans="1:3">
      <c r="A461" s="1">
        <v>2015</v>
      </c>
      <c r="B461" s="5">
        <v>6711</v>
      </c>
      <c r="C461" s="5">
        <v>6231</v>
      </c>
    </row>
    <row r="462" spans="1:3">
      <c r="A462" s="1">
        <v>2016</v>
      </c>
      <c r="B462" s="5">
        <v>6166</v>
      </c>
      <c r="C462" s="5">
        <v>5898</v>
      </c>
    </row>
    <row r="463" spans="1:3">
      <c r="A463" s="1">
        <v>2017</v>
      </c>
      <c r="B463" s="5">
        <v>6301</v>
      </c>
      <c r="C463" s="5">
        <v>5898</v>
      </c>
    </row>
    <row r="464" spans="1:3">
      <c r="A464" s="1">
        <v>2018</v>
      </c>
      <c r="B464" s="5">
        <v>6421</v>
      </c>
      <c r="C464" s="5">
        <v>5993</v>
      </c>
    </row>
    <row r="465" spans="1:3">
      <c r="A465" s="1">
        <v>2019</v>
      </c>
      <c r="B465" s="5">
        <v>6721</v>
      </c>
      <c r="C465" s="5">
        <v>5977</v>
      </c>
    </row>
    <row r="466" spans="1:3">
      <c r="A466" s="1">
        <v>2020</v>
      </c>
      <c r="B466" s="5">
        <v>6696</v>
      </c>
      <c r="C466" s="5">
        <v>5560</v>
      </c>
    </row>
    <row r="467" spans="1:3">
      <c r="A467" s="1">
        <v>2021</v>
      </c>
      <c r="B467" s="5">
        <v>6783</v>
      </c>
      <c r="C467" s="5">
        <v>5443</v>
      </c>
    </row>
    <row r="468" spans="1:3">
      <c r="A468" s="1">
        <v>2022</v>
      </c>
      <c r="B468" s="5">
        <v>6886</v>
      </c>
      <c r="C468" s="5">
        <v>5564</v>
      </c>
    </row>
    <row r="469" spans="1:3">
      <c r="A469" s="1">
        <v>2023</v>
      </c>
      <c r="B469" s="5">
        <v>7154</v>
      </c>
      <c r="C469" s="5">
        <v>5711</v>
      </c>
    </row>
    <row r="470" spans="1:3">
      <c r="A470" s="1">
        <v>2024</v>
      </c>
      <c r="B470" s="5">
        <v>7724</v>
      </c>
      <c r="C470" s="5">
        <v>6006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11980</v>
      </c>
      <c r="C478" s="5">
        <v>5763</v>
      </c>
    </row>
    <row r="479" spans="1:3">
      <c r="A479" s="1">
        <v>2012</v>
      </c>
      <c r="B479" s="5">
        <v>24365</v>
      </c>
      <c r="C479" s="5">
        <v>2740</v>
      </c>
    </row>
    <row r="480" spans="1:3">
      <c r="A480" s="1">
        <v>2013</v>
      </c>
      <c r="B480" s="5">
        <v>10393</v>
      </c>
      <c r="C480" s="5">
        <v>1904</v>
      </c>
    </row>
    <row r="481" spans="1:3">
      <c r="A481" s="1">
        <v>2014</v>
      </c>
      <c r="B481" s="5">
        <v>3860</v>
      </c>
      <c r="C481" s="5">
        <v>1361</v>
      </c>
    </row>
    <row r="482" spans="1:3">
      <c r="A482" s="1">
        <v>2015</v>
      </c>
      <c r="B482" s="5">
        <v>2210</v>
      </c>
      <c r="C482" s="5">
        <v>803</v>
      </c>
    </row>
    <row r="483" spans="1:3">
      <c r="A483" s="1">
        <v>2016</v>
      </c>
      <c r="B483" s="5">
        <v>1582</v>
      </c>
      <c r="C483" s="5">
        <v>609</v>
      </c>
    </row>
    <row r="484" spans="1:3">
      <c r="A484" s="1">
        <v>2017</v>
      </c>
      <c r="B484" s="5">
        <v>527</v>
      </c>
      <c r="C484" s="5">
        <v>322</v>
      </c>
    </row>
    <row r="485" spans="1:3">
      <c r="A485" s="1">
        <v>2018</v>
      </c>
      <c r="B485" s="5">
        <v>477</v>
      </c>
      <c r="C485" s="5">
        <v>252</v>
      </c>
    </row>
    <row r="486" spans="1:3">
      <c r="A486" s="1">
        <v>2019</v>
      </c>
      <c r="B486" s="5">
        <v>596</v>
      </c>
      <c r="C486" s="5">
        <v>389</v>
      </c>
    </row>
    <row r="487" spans="1:3">
      <c r="A487" s="1">
        <v>2020</v>
      </c>
      <c r="B487" s="5">
        <v>643</v>
      </c>
      <c r="C487" s="5">
        <v>535</v>
      </c>
    </row>
    <row r="488" spans="1:3">
      <c r="A488" s="1">
        <v>2021</v>
      </c>
      <c r="B488" s="5">
        <v>562</v>
      </c>
      <c r="C488" s="5">
        <v>776</v>
      </c>
    </row>
    <row r="489" spans="1:3">
      <c r="A489" s="1">
        <v>2022</v>
      </c>
      <c r="B489" s="5">
        <v>311</v>
      </c>
      <c r="C489" s="5">
        <v>565</v>
      </c>
    </row>
    <row r="490" spans="1:3">
      <c r="A490" s="1">
        <v>2023</v>
      </c>
      <c r="B490" s="5">
        <v>433</v>
      </c>
      <c r="C490" s="5">
        <v>523</v>
      </c>
    </row>
    <row r="491" spans="1:3">
      <c r="A491" s="1">
        <v>2024</v>
      </c>
      <c r="B491" s="5">
        <v>494</v>
      </c>
      <c r="C491" s="5">
        <v>729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29623</v>
      </c>
      <c r="C499" s="5">
        <v>25222</v>
      </c>
    </row>
    <row r="500" spans="1:3">
      <c r="A500" s="1">
        <v>2012</v>
      </c>
      <c r="B500" s="5">
        <v>51676</v>
      </c>
      <c r="C500" s="5">
        <v>24222</v>
      </c>
    </row>
    <row r="501" spans="1:3">
      <c r="A501" s="1">
        <v>2013</v>
      </c>
      <c r="B501" s="5">
        <v>42766</v>
      </c>
      <c r="C501" s="5">
        <v>25019</v>
      </c>
    </row>
    <row r="502" spans="1:3">
      <c r="A502" s="1">
        <v>2014</v>
      </c>
      <c r="B502" s="5">
        <v>39256</v>
      </c>
      <c r="C502" s="5">
        <v>28775</v>
      </c>
    </row>
    <row r="503" spans="1:3">
      <c r="A503" s="1">
        <v>2015</v>
      </c>
      <c r="B503" s="5">
        <v>43379</v>
      </c>
      <c r="C503" s="5">
        <v>28417</v>
      </c>
    </row>
    <row r="504" spans="1:3">
      <c r="A504" s="1">
        <v>2016</v>
      </c>
      <c r="B504" s="5">
        <v>59577</v>
      </c>
      <c r="C504" s="5">
        <v>32092</v>
      </c>
    </row>
    <row r="505" spans="1:3">
      <c r="A505" s="1">
        <v>2017</v>
      </c>
      <c r="B505" s="5">
        <v>56938</v>
      </c>
      <c r="C505" s="5">
        <v>30971</v>
      </c>
    </row>
    <row r="506" spans="1:3">
      <c r="A506" s="1">
        <v>2018</v>
      </c>
      <c r="B506" s="5">
        <v>37303</v>
      </c>
      <c r="C506" s="5">
        <v>31084</v>
      </c>
    </row>
    <row r="507" spans="1:3">
      <c r="A507" s="1">
        <v>2019</v>
      </c>
      <c r="B507" s="5">
        <v>29719</v>
      </c>
      <c r="C507" s="5">
        <v>30707</v>
      </c>
    </row>
    <row r="508" spans="1:3">
      <c r="A508" s="1">
        <v>2020</v>
      </c>
      <c r="B508" s="5">
        <v>29654</v>
      </c>
      <c r="C508" s="5">
        <v>30839</v>
      </c>
    </row>
    <row r="509" spans="1:3">
      <c r="A509" s="1">
        <v>2021</v>
      </c>
      <c r="B509" s="5">
        <v>28848</v>
      </c>
      <c r="C509" s="5">
        <v>26184</v>
      </c>
    </row>
    <row r="510" spans="1:3">
      <c r="A510" s="1">
        <v>2022</v>
      </c>
      <c r="B510" s="5">
        <v>32129</v>
      </c>
      <c r="C510" s="5">
        <v>26451</v>
      </c>
    </row>
    <row r="511" spans="1:3">
      <c r="A511" s="1">
        <v>2023</v>
      </c>
      <c r="B511" s="5">
        <v>42840</v>
      </c>
      <c r="C511" s="5">
        <v>32506</v>
      </c>
    </row>
    <row r="512" spans="1:3">
      <c r="A512" s="1">
        <v>2024</v>
      </c>
      <c r="B512" s="5">
        <v>41902</v>
      </c>
      <c r="C512" s="5">
        <v>33255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34</v>
      </c>
    </row>
    <row r="521" spans="1:3">
      <c r="A521" s="1">
        <v>2012</v>
      </c>
      <c r="B521" s="5">
        <v>0</v>
      </c>
      <c r="C521" s="5">
        <v>34</v>
      </c>
    </row>
    <row r="522" spans="1:3">
      <c r="A522" s="1">
        <v>2013</v>
      </c>
      <c r="B522" s="5">
        <v>6528</v>
      </c>
      <c r="C522" s="5">
        <v>306</v>
      </c>
    </row>
    <row r="523" spans="1:3">
      <c r="A523" s="1">
        <v>2014</v>
      </c>
      <c r="B523" s="5">
        <v>0</v>
      </c>
      <c r="C523" s="5">
        <v>45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95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148188</v>
      </c>
      <c r="C541" s="5">
        <v>114329</v>
      </c>
    </row>
    <row r="542" spans="1:3">
      <c r="A542" s="1">
        <v>2012</v>
      </c>
      <c r="B542" s="5">
        <v>108503</v>
      </c>
      <c r="C542" s="5">
        <v>97399</v>
      </c>
    </row>
    <row r="543" spans="1:3">
      <c r="A543" s="1">
        <v>2013</v>
      </c>
      <c r="B543" s="5">
        <v>125861</v>
      </c>
      <c r="C543" s="5">
        <v>108599</v>
      </c>
    </row>
    <row r="544" spans="1:3">
      <c r="A544" s="1">
        <v>2014</v>
      </c>
      <c r="B544" s="5">
        <v>107398</v>
      </c>
      <c r="C544" s="5">
        <v>99061</v>
      </c>
    </row>
    <row r="545" spans="1:3">
      <c r="A545" s="1">
        <v>2015</v>
      </c>
      <c r="B545" s="5">
        <v>134292</v>
      </c>
      <c r="C545" s="5">
        <v>104628</v>
      </c>
    </row>
    <row r="546" spans="1:3">
      <c r="A546" s="1">
        <v>2016</v>
      </c>
      <c r="B546" s="5">
        <v>76470</v>
      </c>
      <c r="C546" s="5">
        <v>108267</v>
      </c>
    </row>
    <row r="547" spans="1:3">
      <c r="A547" s="1">
        <v>2017</v>
      </c>
      <c r="B547" s="5">
        <v>73202</v>
      </c>
      <c r="C547" s="5">
        <v>99926</v>
      </c>
    </row>
    <row r="548" spans="1:3">
      <c r="A548" s="1">
        <v>2018</v>
      </c>
      <c r="B548" s="5">
        <v>87529</v>
      </c>
      <c r="C548" s="5">
        <v>101696</v>
      </c>
    </row>
    <row r="549" spans="1:3">
      <c r="A549" s="1">
        <v>2019</v>
      </c>
      <c r="B549" s="5">
        <v>81445</v>
      </c>
      <c r="C549" s="5">
        <v>110594</v>
      </c>
    </row>
    <row r="550" spans="1:3">
      <c r="A550" s="1">
        <v>2020</v>
      </c>
      <c r="B550" s="5">
        <v>167091</v>
      </c>
      <c r="C550" s="5">
        <v>235444</v>
      </c>
    </row>
    <row r="551" spans="1:3">
      <c r="A551" s="1">
        <v>2021</v>
      </c>
      <c r="B551" s="5">
        <v>90061</v>
      </c>
      <c r="C551" s="5">
        <v>114338</v>
      </c>
    </row>
    <row r="552" spans="1:3">
      <c r="A552" s="1">
        <v>2022</v>
      </c>
      <c r="B552" s="5">
        <v>96058</v>
      </c>
      <c r="C552" s="5">
        <v>111074</v>
      </c>
    </row>
    <row r="553" spans="1:3">
      <c r="A553" s="1">
        <v>2023</v>
      </c>
      <c r="B553" s="5">
        <v>85207</v>
      </c>
      <c r="C553" s="5">
        <v>105788</v>
      </c>
    </row>
    <row r="554" spans="1:3">
      <c r="A554" s="1">
        <v>2024</v>
      </c>
      <c r="B554" s="5">
        <v>105491</v>
      </c>
      <c r="C554" s="5">
        <v>129871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112838</v>
      </c>
      <c r="C562" s="5">
        <v>49633</v>
      </c>
    </row>
    <row r="563" spans="1:3">
      <c r="A563" s="1">
        <v>2012</v>
      </c>
      <c r="B563" s="5">
        <v>64655</v>
      </c>
      <c r="C563" s="5">
        <v>49181</v>
      </c>
    </row>
    <row r="564" spans="1:3">
      <c r="A564" s="1">
        <v>2013</v>
      </c>
      <c r="B564" s="5">
        <v>71541</v>
      </c>
      <c r="C564" s="5">
        <v>54035</v>
      </c>
    </row>
    <row r="565" spans="1:3">
      <c r="A565" s="1">
        <v>2014</v>
      </c>
      <c r="B565" s="5">
        <v>110178</v>
      </c>
      <c r="C565" s="5">
        <v>56982</v>
      </c>
    </row>
    <row r="566" spans="1:3">
      <c r="A566" s="1">
        <v>2015</v>
      </c>
      <c r="B566" s="5">
        <v>44474</v>
      </c>
      <c r="C566" s="5">
        <v>61928</v>
      </c>
    </row>
    <row r="567" spans="1:3">
      <c r="A567" s="1">
        <v>2016</v>
      </c>
      <c r="B567" s="5">
        <v>52707</v>
      </c>
      <c r="C567" s="5">
        <v>59597</v>
      </c>
    </row>
    <row r="568" spans="1:3">
      <c r="A568" s="1">
        <v>2017</v>
      </c>
      <c r="B568" s="5">
        <v>37269</v>
      </c>
      <c r="C568" s="5">
        <v>70396</v>
      </c>
    </row>
    <row r="569" spans="1:3">
      <c r="A569" s="1">
        <v>2018</v>
      </c>
      <c r="B569" s="5">
        <v>116193</v>
      </c>
      <c r="C569" s="5">
        <v>70949</v>
      </c>
    </row>
    <row r="570" spans="1:3">
      <c r="A570" s="1">
        <v>2019</v>
      </c>
      <c r="B570" s="5">
        <v>56081</v>
      </c>
      <c r="C570" s="5">
        <v>75576</v>
      </c>
    </row>
    <row r="571" spans="1:3">
      <c r="A571" s="1">
        <v>2020</v>
      </c>
      <c r="B571" s="5">
        <v>42791</v>
      </c>
      <c r="C571" s="5">
        <v>79933</v>
      </c>
    </row>
    <row r="572" spans="1:3">
      <c r="A572" s="1">
        <v>2021</v>
      </c>
      <c r="B572" s="5">
        <v>45528</v>
      </c>
      <c r="C572" s="5">
        <v>35134</v>
      </c>
    </row>
    <row r="573" spans="1:3">
      <c r="A573" s="1">
        <v>2022</v>
      </c>
      <c r="B573" s="5">
        <v>57766</v>
      </c>
      <c r="C573" s="5">
        <v>37413</v>
      </c>
    </row>
    <row r="574" spans="1:3">
      <c r="A574" s="1">
        <v>2023</v>
      </c>
      <c r="B574" s="5">
        <v>59549</v>
      </c>
      <c r="C574" s="5">
        <v>34972</v>
      </c>
    </row>
    <row r="575" spans="1:3">
      <c r="A575" s="1">
        <v>2024</v>
      </c>
      <c r="B575" s="5">
        <v>54524</v>
      </c>
      <c r="C575" s="5">
        <v>35050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64961</v>
      </c>
      <c r="C583" s="5">
        <v>58955</v>
      </c>
    </row>
    <row r="584" spans="1:3">
      <c r="A584" s="1">
        <v>2012</v>
      </c>
      <c r="B584" s="5">
        <v>95053</v>
      </c>
      <c r="C584" s="5">
        <v>57903</v>
      </c>
    </row>
    <row r="585" spans="1:3">
      <c r="A585" s="1">
        <v>2013</v>
      </c>
      <c r="B585" s="5">
        <v>130893</v>
      </c>
      <c r="C585" s="5">
        <v>71444</v>
      </c>
    </row>
    <row r="586" spans="1:3">
      <c r="A586" s="1">
        <v>2014</v>
      </c>
      <c r="B586" s="5">
        <v>127385</v>
      </c>
      <c r="C586" s="5">
        <v>64652</v>
      </c>
    </row>
    <row r="587" spans="1:3">
      <c r="A587" s="1">
        <v>2015</v>
      </c>
      <c r="B587" s="5">
        <v>98183</v>
      </c>
      <c r="C587" s="5">
        <v>61257</v>
      </c>
    </row>
    <row r="588" spans="1:3">
      <c r="A588" s="1">
        <v>2016</v>
      </c>
      <c r="B588" s="5">
        <v>95477</v>
      </c>
      <c r="C588" s="5">
        <v>64678</v>
      </c>
    </row>
    <row r="589" spans="1:3">
      <c r="A589" s="1">
        <v>2017</v>
      </c>
      <c r="B589" s="5">
        <v>58222</v>
      </c>
      <c r="C589" s="5">
        <v>63808</v>
      </c>
    </row>
    <row r="590" spans="1:3">
      <c r="A590" s="1">
        <v>2018</v>
      </c>
      <c r="B590" s="5">
        <v>56199</v>
      </c>
      <c r="C590" s="5">
        <v>68329</v>
      </c>
    </row>
    <row r="591" spans="1:3">
      <c r="A591" s="1">
        <v>2019</v>
      </c>
      <c r="B591" s="5">
        <v>83799</v>
      </c>
      <c r="C591" s="5">
        <v>73876</v>
      </c>
    </row>
    <row r="592" spans="1:3">
      <c r="A592" s="1">
        <v>2020</v>
      </c>
      <c r="B592" s="5">
        <v>79410</v>
      </c>
      <c r="C592" s="5">
        <v>72952</v>
      </c>
    </row>
    <row r="593" spans="1:3">
      <c r="A593" s="1">
        <v>2021</v>
      </c>
      <c r="B593" s="5">
        <v>75003</v>
      </c>
      <c r="C593" s="5">
        <v>65310</v>
      </c>
    </row>
    <row r="594" spans="1:3">
      <c r="A594" s="1">
        <v>2022</v>
      </c>
      <c r="B594" s="5">
        <v>65257</v>
      </c>
      <c r="C594" s="5">
        <v>67306</v>
      </c>
    </row>
    <row r="595" spans="1:3">
      <c r="A595" s="1">
        <v>2023</v>
      </c>
      <c r="B595" s="5">
        <v>68370</v>
      </c>
      <c r="C595" s="5">
        <v>72880</v>
      </c>
    </row>
    <row r="596" spans="1:3">
      <c r="A596" s="1">
        <v>2024</v>
      </c>
      <c r="B596" s="5">
        <v>76525</v>
      </c>
      <c r="C596" s="5">
        <v>75841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144077</v>
      </c>
      <c r="C625" s="5">
        <v>152702</v>
      </c>
    </row>
    <row r="626" spans="1:3">
      <c r="A626" s="1">
        <v>2012</v>
      </c>
      <c r="B626" s="5">
        <v>133980</v>
      </c>
      <c r="C626" s="5">
        <v>140464</v>
      </c>
    </row>
    <row r="627" spans="1:3">
      <c r="A627" s="1">
        <v>2013</v>
      </c>
      <c r="B627" s="5">
        <v>166297</v>
      </c>
      <c r="C627" s="5">
        <v>148896</v>
      </c>
    </row>
    <row r="628" spans="1:3">
      <c r="A628" s="1">
        <v>2014</v>
      </c>
      <c r="B628" s="5">
        <v>136071</v>
      </c>
      <c r="C628" s="5">
        <v>156464</v>
      </c>
    </row>
    <row r="629" spans="1:3">
      <c r="A629" s="1">
        <v>2015</v>
      </c>
      <c r="B629" s="5">
        <v>143207</v>
      </c>
      <c r="C629" s="5">
        <v>161357</v>
      </c>
    </row>
    <row r="630" spans="1:3">
      <c r="A630" s="1">
        <v>2016</v>
      </c>
      <c r="B630" s="5">
        <v>179364</v>
      </c>
      <c r="C630" s="5">
        <v>166691</v>
      </c>
    </row>
    <row r="631" spans="1:3">
      <c r="A631" s="1">
        <v>2017</v>
      </c>
      <c r="B631" s="5">
        <v>153805</v>
      </c>
      <c r="C631" s="5">
        <v>167382</v>
      </c>
    </row>
    <row r="632" spans="1:3">
      <c r="A632" s="1">
        <v>2018</v>
      </c>
      <c r="B632" s="5">
        <v>155185</v>
      </c>
      <c r="C632" s="5">
        <v>165560</v>
      </c>
    </row>
    <row r="633" spans="1:3">
      <c r="A633" s="1">
        <v>2019</v>
      </c>
      <c r="B633" s="5">
        <v>163504</v>
      </c>
      <c r="C633" s="5">
        <v>170906</v>
      </c>
    </row>
    <row r="634" spans="1:3">
      <c r="A634" s="1">
        <v>2020</v>
      </c>
      <c r="B634" s="5">
        <v>191108</v>
      </c>
      <c r="C634" s="5">
        <v>177225</v>
      </c>
    </row>
    <row r="635" spans="1:3">
      <c r="A635" s="1">
        <v>2021</v>
      </c>
      <c r="B635" s="5">
        <v>196867</v>
      </c>
      <c r="C635" s="5">
        <v>177658</v>
      </c>
    </row>
    <row r="636" spans="1:3">
      <c r="A636" s="1">
        <v>2022</v>
      </c>
      <c r="B636" s="5">
        <v>204691</v>
      </c>
      <c r="C636" s="5">
        <v>169777</v>
      </c>
    </row>
    <row r="637" spans="1:3">
      <c r="A637" s="1">
        <v>2023</v>
      </c>
      <c r="B637" s="5">
        <v>204517</v>
      </c>
      <c r="C637" s="5">
        <v>179320</v>
      </c>
    </row>
    <row r="638" spans="1:3">
      <c r="A638" s="1">
        <v>2024</v>
      </c>
      <c r="B638" s="5">
        <v>218931</v>
      </c>
      <c r="C638" s="5">
        <v>193421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14271</v>
      </c>
      <c r="C646" s="5">
        <v>11583</v>
      </c>
    </row>
    <row r="647" spans="1:3">
      <c r="A647" s="1">
        <v>2012</v>
      </c>
      <c r="B647" s="5">
        <v>17094</v>
      </c>
      <c r="C647" s="5">
        <v>12394</v>
      </c>
    </row>
    <row r="648" spans="1:3">
      <c r="A648" s="1">
        <v>2013</v>
      </c>
      <c r="B648" s="5">
        <v>15188</v>
      </c>
      <c r="C648" s="5">
        <v>12608</v>
      </c>
    </row>
    <row r="649" spans="1:3">
      <c r="A649" s="1">
        <v>2014</v>
      </c>
      <c r="B649" s="5">
        <v>13896</v>
      </c>
      <c r="C649" s="5">
        <v>13922</v>
      </c>
    </row>
    <row r="650" spans="1:3">
      <c r="A650" s="1">
        <v>2015</v>
      </c>
      <c r="B650" s="5">
        <v>21527</v>
      </c>
      <c r="C650" s="5">
        <v>17183</v>
      </c>
    </row>
    <row r="651" spans="1:3">
      <c r="A651" s="1">
        <v>2016</v>
      </c>
      <c r="B651" s="5">
        <v>16068</v>
      </c>
      <c r="C651" s="5">
        <v>15827</v>
      </c>
    </row>
    <row r="652" spans="1:3">
      <c r="A652" s="1">
        <v>2017</v>
      </c>
      <c r="B652" s="5">
        <v>19195</v>
      </c>
      <c r="C652" s="5">
        <v>30219</v>
      </c>
    </row>
    <row r="653" spans="1:3">
      <c r="A653" s="1">
        <v>2018</v>
      </c>
      <c r="B653" s="5">
        <v>19754</v>
      </c>
      <c r="C653" s="5">
        <v>45794</v>
      </c>
    </row>
    <row r="654" spans="1:3">
      <c r="A654" s="1">
        <v>2019</v>
      </c>
      <c r="B654" s="5">
        <v>19133</v>
      </c>
      <c r="C654" s="5">
        <v>23633</v>
      </c>
    </row>
    <row r="655" spans="1:3">
      <c r="A655" s="1">
        <v>2020</v>
      </c>
      <c r="B655" s="5">
        <v>23970</v>
      </c>
      <c r="C655" s="5">
        <v>28867</v>
      </c>
    </row>
    <row r="656" spans="1:3">
      <c r="A656" s="1">
        <v>2021</v>
      </c>
      <c r="B656" s="5">
        <v>38666</v>
      </c>
      <c r="C656" s="5">
        <v>19625</v>
      </c>
    </row>
    <row r="657" spans="1:3">
      <c r="A657" s="1">
        <v>2022</v>
      </c>
      <c r="B657" s="5">
        <v>31613</v>
      </c>
      <c r="C657" s="5">
        <v>20401</v>
      </c>
    </row>
    <row r="658" spans="1:3">
      <c r="A658" s="1">
        <v>2023</v>
      </c>
      <c r="B658" s="5">
        <v>33047</v>
      </c>
      <c r="C658" s="5">
        <v>17797</v>
      </c>
    </row>
    <row r="659" spans="1:3">
      <c r="A659" s="1">
        <v>2024</v>
      </c>
      <c r="B659" s="5">
        <v>29642</v>
      </c>
      <c r="C659" s="5">
        <v>17122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28592</v>
      </c>
      <c r="C667" s="5">
        <v>11095</v>
      </c>
    </row>
    <row r="668" spans="1:3">
      <c r="A668" s="1">
        <v>2012</v>
      </c>
      <c r="B668" s="5">
        <v>50956</v>
      </c>
      <c r="C668" s="5">
        <v>8724</v>
      </c>
    </row>
    <row r="669" spans="1:3">
      <c r="A669" s="1">
        <v>2013</v>
      </c>
      <c r="B669" s="5">
        <v>49773</v>
      </c>
      <c r="C669" s="5">
        <v>7270</v>
      </c>
    </row>
    <row r="670" spans="1:3">
      <c r="A670" s="1">
        <v>2014</v>
      </c>
      <c r="B670" s="5">
        <v>1100</v>
      </c>
      <c r="C670" s="5">
        <v>7648</v>
      </c>
    </row>
    <row r="671" spans="1:3">
      <c r="A671" s="1">
        <v>2015</v>
      </c>
      <c r="B671" s="5">
        <v>320</v>
      </c>
      <c r="C671" s="5">
        <v>4288</v>
      </c>
    </row>
    <row r="672" spans="1:3">
      <c r="A672" s="1">
        <v>2016</v>
      </c>
      <c r="B672" s="5">
        <v>6418</v>
      </c>
      <c r="C672" s="5">
        <v>4513</v>
      </c>
    </row>
    <row r="673" spans="1:3">
      <c r="A673" s="1">
        <v>2017</v>
      </c>
      <c r="B673" s="5">
        <v>28811</v>
      </c>
      <c r="C673" s="5">
        <v>7604</v>
      </c>
    </row>
    <row r="674" spans="1:3">
      <c r="A674" s="1">
        <v>2018</v>
      </c>
      <c r="B674" s="5">
        <v>2200</v>
      </c>
      <c r="C674" s="5">
        <v>13541</v>
      </c>
    </row>
    <row r="675" spans="1:3">
      <c r="A675" s="1">
        <v>2019</v>
      </c>
      <c r="B675" s="5">
        <v>10253</v>
      </c>
      <c r="C675" s="5">
        <v>13062</v>
      </c>
    </row>
    <row r="676" spans="1:3">
      <c r="A676" s="1">
        <v>2020</v>
      </c>
      <c r="B676" s="5">
        <v>29474</v>
      </c>
      <c r="C676" s="5">
        <v>7289</v>
      </c>
    </row>
    <row r="677" spans="1:3">
      <c r="A677" s="1">
        <v>2021</v>
      </c>
      <c r="B677" s="5">
        <v>34</v>
      </c>
      <c r="C677" s="5">
        <v>5000</v>
      </c>
    </row>
    <row r="678" spans="1:3">
      <c r="A678" s="1">
        <v>2022</v>
      </c>
      <c r="B678" s="5">
        <v>1522</v>
      </c>
      <c r="C678" s="5">
        <v>5495</v>
      </c>
    </row>
    <row r="679" spans="1:3">
      <c r="A679" s="1">
        <v>2023</v>
      </c>
      <c r="B679" s="5">
        <v>586</v>
      </c>
      <c r="C679" s="5">
        <v>9337</v>
      </c>
    </row>
    <row r="680" spans="1:3">
      <c r="A680" s="1">
        <v>2024</v>
      </c>
      <c r="B680" s="5">
        <v>8271</v>
      </c>
      <c r="C680" s="5">
        <v>7457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52182</v>
      </c>
      <c r="C688" s="5">
        <v>52209</v>
      </c>
    </row>
    <row r="689" spans="1:3">
      <c r="A689" s="1">
        <v>2012</v>
      </c>
      <c r="B689" s="5">
        <v>58585</v>
      </c>
      <c r="C689" s="5">
        <v>52222</v>
      </c>
    </row>
    <row r="690" spans="1:3">
      <c r="A690" s="1">
        <v>2013</v>
      </c>
      <c r="B690" s="5">
        <v>57631</v>
      </c>
      <c r="C690" s="5">
        <v>52965</v>
      </c>
    </row>
    <row r="691" spans="1:3">
      <c r="A691" s="1">
        <v>2014</v>
      </c>
      <c r="B691" s="5">
        <v>56053</v>
      </c>
      <c r="C691" s="5">
        <v>51736</v>
      </c>
    </row>
    <row r="692" spans="1:3">
      <c r="A692" s="1">
        <v>2015</v>
      </c>
      <c r="B692" s="5">
        <v>52578</v>
      </c>
      <c r="C692" s="5">
        <v>56007</v>
      </c>
    </row>
    <row r="693" spans="1:3">
      <c r="A693" s="1">
        <v>2016</v>
      </c>
      <c r="B693" s="5">
        <v>52622</v>
      </c>
      <c r="C693" s="5">
        <v>55978</v>
      </c>
    </row>
    <row r="694" spans="1:3">
      <c r="A694" s="1">
        <v>2017</v>
      </c>
      <c r="B694" s="5">
        <v>76556</v>
      </c>
      <c r="C694" s="5">
        <v>54830</v>
      </c>
    </row>
    <row r="695" spans="1:3">
      <c r="A695" s="1">
        <v>2018</v>
      </c>
      <c r="B695" s="5">
        <v>57792</v>
      </c>
      <c r="C695" s="5">
        <v>53745</v>
      </c>
    </row>
    <row r="696" spans="1:3">
      <c r="A696" s="1">
        <v>2019</v>
      </c>
      <c r="B696" s="5">
        <v>75226</v>
      </c>
      <c r="C696" s="5">
        <v>62230</v>
      </c>
    </row>
    <row r="697" spans="1:3">
      <c r="A697" s="1">
        <v>2020</v>
      </c>
      <c r="B697" s="5">
        <v>95473</v>
      </c>
      <c r="C697" s="5">
        <v>72825</v>
      </c>
    </row>
    <row r="698" spans="1:3">
      <c r="A698" s="1">
        <v>2021</v>
      </c>
      <c r="B698" s="5">
        <v>110588</v>
      </c>
      <c r="C698" s="5">
        <v>53888</v>
      </c>
    </row>
    <row r="699" spans="1:3">
      <c r="A699" s="1">
        <v>2022</v>
      </c>
      <c r="B699" s="5">
        <v>73022</v>
      </c>
      <c r="C699" s="5">
        <v>51629</v>
      </c>
    </row>
    <row r="700" spans="1:3">
      <c r="A700" s="1">
        <v>2023</v>
      </c>
      <c r="B700" s="5">
        <v>77995</v>
      </c>
      <c r="C700" s="5">
        <v>53678</v>
      </c>
    </row>
    <row r="701" spans="1:3">
      <c r="A701" s="1">
        <v>2024</v>
      </c>
      <c r="B701" s="5">
        <v>73540</v>
      </c>
      <c r="C701" s="5">
        <v>75776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41662</v>
      </c>
      <c r="C709" s="5">
        <v>52657</v>
      </c>
    </row>
    <row r="710" spans="1:3">
      <c r="A710" s="1">
        <v>2012</v>
      </c>
      <c r="B710" s="5">
        <v>48282</v>
      </c>
      <c r="C710" s="5">
        <v>53054</v>
      </c>
    </row>
    <row r="711" spans="1:3">
      <c r="A711" s="1">
        <v>2013</v>
      </c>
      <c r="B711" s="5">
        <v>88007</v>
      </c>
      <c r="C711" s="5">
        <v>61454</v>
      </c>
    </row>
    <row r="712" spans="1:3">
      <c r="A712" s="1">
        <v>2014</v>
      </c>
      <c r="B712" s="5">
        <v>78176</v>
      </c>
      <c r="C712" s="5">
        <v>57463</v>
      </c>
    </row>
    <row r="713" spans="1:3">
      <c r="A713" s="1">
        <v>2015</v>
      </c>
      <c r="B713" s="5">
        <v>45185</v>
      </c>
      <c r="C713" s="5">
        <v>58896</v>
      </c>
    </row>
    <row r="714" spans="1:3">
      <c r="A714" s="1">
        <v>2016</v>
      </c>
      <c r="B714" s="5">
        <v>44684</v>
      </c>
      <c r="C714" s="5">
        <v>59912</v>
      </c>
    </row>
    <row r="715" spans="1:3">
      <c r="A715" s="1">
        <v>2017</v>
      </c>
      <c r="B715" s="5">
        <v>50871</v>
      </c>
      <c r="C715" s="5">
        <v>56513</v>
      </c>
    </row>
    <row r="716" spans="1:3">
      <c r="A716" s="1">
        <v>2018</v>
      </c>
      <c r="B716" s="5">
        <v>47317</v>
      </c>
      <c r="C716" s="5">
        <v>56987</v>
      </c>
    </row>
    <row r="717" spans="1:3">
      <c r="A717" s="1">
        <v>2019</v>
      </c>
      <c r="B717" s="5">
        <v>43192</v>
      </c>
      <c r="C717" s="5">
        <v>59079</v>
      </c>
    </row>
    <row r="718" spans="1:3">
      <c r="A718" s="1">
        <v>2020</v>
      </c>
      <c r="B718" s="5">
        <v>44961</v>
      </c>
      <c r="C718" s="5">
        <v>58392</v>
      </c>
    </row>
    <row r="719" spans="1:3">
      <c r="A719" s="1">
        <v>2021</v>
      </c>
      <c r="B719" s="5">
        <v>59103</v>
      </c>
      <c r="C719" s="5">
        <v>58317</v>
      </c>
    </row>
    <row r="720" spans="1:3">
      <c r="A720" s="1">
        <v>2022</v>
      </c>
      <c r="B720" s="5">
        <v>46873</v>
      </c>
      <c r="C720" s="5">
        <v>61409</v>
      </c>
    </row>
    <row r="721" spans="1:3">
      <c r="A721" s="1">
        <v>2023</v>
      </c>
      <c r="B721" s="5">
        <v>54166</v>
      </c>
      <c r="C721" s="5">
        <v>60282</v>
      </c>
    </row>
    <row r="722" spans="1:3">
      <c r="A722" s="1">
        <v>2024</v>
      </c>
      <c r="B722" s="5">
        <v>59808</v>
      </c>
      <c r="C722" s="5">
        <v>62634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69261</v>
      </c>
      <c r="C730" s="5">
        <v>84169</v>
      </c>
    </row>
    <row r="731" spans="1:3">
      <c r="A731" s="1">
        <v>2012</v>
      </c>
      <c r="B731" s="5">
        <v>72572</v>
      </c>
      <c r="C731" s="5">
        <v>83194</v>
      </c>
    </row>
    <row r="732" spans="1:3">
      <c r="A732" s="1">
        <v>2013</v>
      </c>
      <c r="B732" s="5">
        <v>73536</v>
      </c>
      <c r="C732" s="5">
        <v>82911</v>
      </c>
    </row>
    <row r="733" spans="1:3">
      <c r="A733" s="1">
        <v>2014</v>
      </c>
      <c r="B733" s="5">
        <v>74412</v>
      </c>
      <c r="C733" s="5">
        <v>81413</v>
      </c>
    </row>
    <row r="734" spans="1:3">
      <c r="A734" s="1">
        <v>2015</v>
      </c>
      <c r="B734" s="5">
        <v>78959</v>
      </c>
      <c r="C734" s="5">
        <v>79961</v>
      </c>
    </row>
    <row r="735" spans="1:3">
      <c r="A735" s="1">
        <v>2016</v>
      </c>
      <c r="B735" s="5">
        <v>83067</v>
      </c>
      <c r="C735" s="5">
        <v>76512</v>
      </c>
    </row>
    <row r="736" spans="1:3">
      <c r="A736" s="1">
        <v>2017</v>
      </c>
      <c r="B736" s="5">
        <v>91418</v>
      </c>
      <c r="C736" s="5">
        <v>75697</v>
      </c>
    </row>
    <row r="737" spans="1:3">
      <c r="A737" s="1">
        <v>2018</v>
      </c>
      <c r="B737" s="5">
        <v>96823</v>
      </c>
      <c r="C737" s="5">
        <v>72847</v>
      </c>
    </row>
    <row r="738" spans="1:3">
      <c r="A738" s="1">
        <v>2019</v>
      </c>
      <c r="B738" s="5">
        <v>100406</v>
      </c>
      <c r="C738" s="5">
        <v>74788</v>
      </c>
    </row>
    <row r="739" spans="1:3">
      <c r="A739" s="1">
        <v>2020</v>
      </c>
      <c r="B739" s="5">
        <v>97432</v>
      </c>
      <c r="C739" s="5">
        <v>77633</v>
      </c>
    </row>
    <row r="740" spans="1:3">
      <c r="A740" s="1">
        <v>2021</v>
      </c>
      <c r="B740" s="5">
        <v>102524</v>
      </c>
      <c r="C740" s="5">
        <v>58156</v>
      </c>
    </row>
    <row r="741" spans="1:3">
      <c r="A741" s="1">
        <v>2022</v>
      </c>
      <c r="B741" s="5">
        <v>106830</v>
      </c>
      <c r="C741" s="5">
        <v>60046</v>
      </c>
    </row>
    <row r="742" spans="1:3">
      <c r="A742" s="1">
        <v>2023</v>
      </c>
      <c r="B742" s="5">
        <v>100383</v>
      </c>
      <c r="C742" s="5">
        <v>58215</v>
      </c>
    </row>
    <row r="743" spans="1:3">
      <c r="A743" s="1">
        <v>2024</v>
      </c>
      <c r="B743" s="5">
        <v>97582</v>
      </c>
      <c r="C743" s="5">
        <v>58482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96609</v>
      </c>
      <c r="C751" s="5">
        <v>98099</v>
      </c>
    </row>
    <row r="752" spans="1:3">
      <c r="A752" s="1">
        <v>2012</v>
      </c>
      <c r="B752" s="5">
        <v>99184</v>
      </c>
      <c r="C752" s="5">
        <v>96731</v>
      </c>
    </row>
    <row r="753" spans="1:3">
      <c r="A753" s="1">
        <v>2013</v>
      </c>
      <c r="B753" s="5">
        <v>89600</v>
      </c>
      <c r="C753" s="5">
        <v>92692</v>
      </c>
    </row>
    <row r="754" spans="1:3">
      <c r="A754" s="1">
        <v>2014</v>
      </c>
      <c r="B754" s="5">
        <v>94236</v>
      </c>
      <c r="C754" s="5">
        <v>94266</v>
      </c>
    </row>
    <row r="755" spans="1:3">
      <c r="A755" s="1">
        <v>2015</v>
      </c>
      <c r="B755" s="5">
        <v>95505</v>
      </c>
      <c r="C755" s="5">
        <v>95265</v>
      </c>
    </row>
    <row r="756" spans="1:3">
      <c r="A756" s="1">
        <v>2016</v>
      </c>
      <c r="B756" s="5">
        <v>96378</v>
      </c>
      <c r="C756" s="5">
        <v>90363</v>
      </c>
    </row>
    <row r="757" spans="1:3">
      <c r="A757" s="1">
        <v>2017</v>
      </c>
      <c r="B757" s="5">
        <v>103818</v>
      </c>
      <c r="C757" s="5">
        <v>90243</v>
      </c>
    </row>
    <row r="758" spans="1:3">
      <c r="A758" s="1">
        <v>2018</v>
      </c>
      <c r="B758" s="5">
        <v>102523</v>
      </c>
      <c r="C758" s="5">
        <v>91459</v>
      </c>
    </row>
    <row r="759" spans="1:3">
      <c r="A759" s="1">
        <v>2019</v>
      </c>
      <c r="B759" s="5">
        <v>108971</v>
      </c>
      <c r="C759" s="5">
        <v>95594</v>
      </c>
    </row>
    <row r="760" spans="1:3">
      <c r="A760" s="1">
        <v>2020</v>
      </c>
      <c r="B760" s="5">
        <v>121005</v>
      </c>
      <c r="C760" s="5">
        <v>107987</v>
      </c>
    </row>
    <row r="761" spans="1:3">
      <c r="A761" s="1">
        <v>2021</v>
      </c>
      <c r="B761" s="5">
        <v>121724</v>
      </c>
      <c r="C761" s="5">
        <v>97040</v>
      </c>
    </row>
    <row r="762" spans="1:3">
      <c r="A762" s="1">
        <v>2022</v>
      </c>
      <c r="B762" s="5">
        <v>124972</v>
      </c>
      <c r="C762" s="5">
        <v>99018</v>
      </c>
    </row>
    <row r="763" spans="1:3">
      <c r="A763" s="1">
        <v>2023</v>
      </c>
      <c r="B763" s="5">
        <v>126612</v>
      </c>
      <c r="C763" s="5">
        <v>102178</v>
      </c>
    </row>
    <row r="764" spans="1:3">
      <c r="A764" s="1">
        <v>2024</v>
      </c>
      <c r="B764" s="5">
        <v>142343</v>
      </c>
      <c r="C764" s="5">
        <v>110873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92344</v>
      </c>
      <c r="C772" s="5">
        <v>78013</v>
      </c>
    </row>
    <row r="773" spans="1:3">
      <c r="A773" s="1">
        <v>2012</v>
      </c>
      <c r="B773" s="5">
        <v>91893</v>
      </c>
      <c r="C773" s="5">
        <v>76381</v>
      </c>
    </row>
    <row r="774" spans="1:3">
      <c r="A774" s="1">
        <v>2013</v>
      </c>
      <c r="B774" s="5">
        <v>82915</v>
      </c>
      <c r="C774" s="5">
        <v>77911</v>
      </c>
    </row>
    <row r="775" spans="1:3">
      <c r="A775" s="1">
        <v>2014</v>
      </c>
      <c r="B775" s="5">
        <v>79749</v>
      </c>
      <c r="C775" s="5">
        <v>80061</v>
      </c>
    </row>
    <row r="776" spans="1:3">
      <c r="A776" s="1">
        <v>2015</v>
      </c>
      <c r="B776" s="5">
        <v>90049</v>
      </c>
      <c r="C776" s="5">
        <v>89046</v>
      </c>
    </row>
    <row r="777" spans="1:3">
      <c r="A777" s="1">
        <v>2016</v>
      </c>
      <c r="B777" s="5">
        <v>92375</v>
      </c>
      <c r="C777" s="5">
        <v>94947</v>
      </c>
    </row>
    <row r="778" spans="1:3">
      <c r="A778" s="1">
        <v>2017</v>
      </c>
      <c r="B778" s="5">
        <v>85765</v>
      </c>
      <c r="C778" s="5">
        <v>98082</v>
      </c>
    </row>
    <row r="779" spans="1:3">
      <c r="A779" s="1">
        <v>2018</v>
      </c>
      <c r="B779" s="5">
        <v>106096</v>
      </c>
      <c r="C779" s="5">
        <v>101370</v>
      </c>
    </row>
    <row r="780" spans="1:3">
      <c r="A780" s="1">
        <v>2019</v>
      </c>
      <c r="B780" s="5">
        <v>113391</v>
      </c>
      <c r="C780" s="5">
        <v>98940</v>
      </c>
    </row>
    <row r="781" spans="1:3">
      <c r="A781" s="1">
        <v>2020</v>
      </c>
      <c r="B781" s="5">
        <v>249350</v>
      </c>
      <c r="C781" s="5">
        <v>216780</v>
      </c>
    </row>
    <row r="782" spans="1:3">
      <c r="A782" s="1">
        <v>2021</v>
      </c>
      <c r="B782" s="5">
        <v>153423</v>
      </c>
      <c r="C782" s="5">
        <v>91546</v>
      </c>
    </row>
    <row r="783" spans="1:3">
      <c r="A783" s="1">
        <v>2022</v>
      </c>
      <c r="B783" s="5">
        <v>123350</v>
      </c>
      <c r="C783" s="5">
        <v>98142</v>
      </c>
    </row>
    <row r="784" spans="1:3">
      <c r="A784" s="1">
        <v>2023</v>
      </c>
      <c r="B784" s="5">
        <v>130398</v>
      </c>
      <c r="C784" s="5">
        <v>99649</v>
      </c>
    </row>
    <row r="785" spans="1:3">
      <c r="A785" s="1">
        <v>2024</v>
      </c>
      <c r="B785" s="5">
        <v>169236</v>
      </c>
      <c r="C785" s="5">
        <v>111534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28592</v>
      </c>
      <c r="C793" s="5">
        <v>11095</v>
      </c>
    </row>
    <row r="794" spans="1:3">
      <c r="A794" s="1">
        <v>2012</v>
      </c>
      <c r="B794" s="5">
        <v>50956</v>
      </c>
      <c r="C794" s="5">
        <v>8724</v>
      </c>
    </row>
    <row r="795" spans="1:3">
      <c r="A795" s="1">
        <v>2013</v>
      </c>
      <c r="B795" s="5">
        <v>49773</v>
      </c>
      <c r="C795" s="5">
        <v>7270</v>
      </c>
    </row>
    <row r="796" spans="1:3">
      <c r="A796" s="1">
        <v>2014</v>
      </c>
      <c r="B796" s="5">
        <v>1100</v>
      </c>
      <c r="C796" s="5">
        <v>7648</v>
      </c>
    </row>
    <row r="797" spans="1:3">
      <c r="A797" s="1">
        <v>2015</v>
      </c>
      <c r="B797" s="5">
        <v>0</v>
      </c>
      <c r="C797" s="5">
        <v>4276</v>
      </c>
    </row>
    <row r="798" spans="1:3">
      <c r="A798" s="1">
        <v>2016</v>
      </c>
      <c r="B798" s="5">
        <v>6418</v>
      </c>
      <c r="C798" s="5">
        <v>4513</v>
      </c>
    </row>
    <row r="799" spans="1:3">
      <c r="A799" s="1">
        <v>2017</v>
      </c>
      <c r="B799" s="5">
        <v>28811</v>
      </c>
      <c r="C799" s="5">
        <v>7604</v>
      </c>
    </row>
    <row r="800" spans="1:3">
      <c r="A800" s="1">
        <v>2018</v>
      </c>
      <c r="B800" s="5">
        <v>2200</v>
      </c>
      <c r="C800" s="5">
        <v>13541</v>
      </c>
    </row>
    <row r="801" spans="1:3">
      <c r="A801" s="1">
        <v>2019</v>
      </c>
      <c r="B801" s="5">
        <v>10253</v>
      </c>
      <c r="C801" s="5">
        <v>13051</v>
      </c>
    </row>
    <row r="802" spans="1:3">
      <c r="A802" s="1">
        <v>2020</v>
      </c>
      <c r="B802" s="5">
        <v>29474</v>
      </c>
      <c r="C802" s="5">
        <v>7289</v>
      </c>
    </row>
    <row r="803" spans="1:3">
      <c r="A803" s="1">
        <v>2021</v>
      </c>
      <c r="B803" s="5">
        <v>34</v>
      </c>
      <c r="C803" s="5">
        <v>4940</v>
      </c>
    </row>
    <row r="804" spans="1:3">
      <c r="A804" s="1">
        <v>2022</v>
      </c>
      <c r="B804" s="5">
        <v>1522</v>
      </c>
      <c r="C804" s="5">
        <v>5495</v>
      </c>
    </row>
    <row r="805" spans="1:3">
      <c r="A805" s="1">
        <v>2023</v>
      </c>
      <c r="B805" s="5">
        <v>586</v>
      </c>
      <c r="C805" s="5">
        <v>9337</v>
      </c>
    </row>
    <row r="806" spans="1:3">
      <c r="A806" s="1">
        <v>2024</v>
      </c>
      <c r="B806" s="5">
        <v>8271</v>
      </c>
      <c r="C806" s="5">
        <v>7457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3268</v>
      </c>
      <c r="C814" s="5">
        <v>1970</v>
      </c>
    </row>
    <row r="815" spans="1:3">
      <c r="A815" s="1">
        <v>2012</v>
      </c>
      <c r="B815" s="5">
        <v>1224</v>
      </c>
      <c r="C815" s="5">
        <v>2300</v>
      </c>
    </row>
    <row r="816" spans="1:3">
      <c r="A816" s="1">
        <v>2013</v>
      </c>
      <c r="B816" s="5">
        <v>1328</v>
      </c>
      <c r="C816" s="5">
        <v>2389</v>
      </c>
    </row>
    <row r="817" spans="1:3">
      <c r="A817" s="1">
        <v>2014</v>
      </c>
      <c r="B817" s="5">
        <v>4192</v>
      </c>
      <c r="C817" s="5">
        <v>1790</v>
      </c>
    </row>
    <row r="818" spans="1:3">
      <c r="A818" s="1">
        <v>2015</v>
      </c>
      <c r="B818" s="5">
        <v>713</v>
      </c>
      <c r="C818" s="5">
        <v>2017</v>
      </c>
    </row>
    <row r="819" spans="1:3">
      <c r="A819" s="1">
        <v>2016</v>
      </c>
      <c r="B819" s="5">
        <v>732</v>
      </c>
      <c r="C819" s="5">
        <v>2269</v>
      </c>
    </row>
    <row r="820" spans="1:3">
      <c r="A820" s="1">
        <v>2017</v>
      </c>
      <c r="B820" s="5">
        <v>3618</v>
      </c>
      <c r="C820" s="5">
        <v>2924</v>
      </c>
    </row>
    <row r="821" spans="1:3">
      <c r="A821" s="1">
        <v>2018</v>
      </c>
      <c r="B821" s="5">
        <v>6278</v>
      </c>
      <c r="C821" s="5">
        <v>3476</v>
      </c>
    </row>
    <row r="822" spans="1:3">
      <c r="A822" s="1">
        <v>2019</v>
      </c>
      <c r="B822" s="5">
        <v>6411</v>
      </c>
      <c r="C822" s="5">
        <v>4601</v>
      </c>
    </row>
    <row r="823" spans="1:3">
      <c r="A823" s="1">
        <v>2020</v>
      </c>
      <c r="B823" s="5">
        <v>5906</v>
      </c>
      <c r="C823" s="5">
        <v>4457</v>
      </c>
    </row>
    <row r="824" spans="1:3">
      <c r="A824" s="1">
        <v>2021</v>
      </c>
      <c r="B824" s="5">
        <v>4211</v>
      </c>
      <c r="C824" s="5">
        <v>3552</v>
      </c>
    </row>
    <row r="825" spans="1:3">
      <c r="A825" s="1">
        <v>2022</v>
      </c>
      <c r="B825" s="5">
        <v>4337</v>
      </c>
      <c r="C825" s="5">
        <v>3218</v>
      </c>
    </row>
    <row r="826" spans="1:3">
      <c r="A826" s="1">
        <v>2023</v>
      </c>
      <c r="B826" s="5">
        <v>7177</v>
      </c>
      <c r="C826" s="5">
        <v>3580</v>
      </c>
    </row>
    <row r="827" spans="1:3">
      <c r="A827" s="1">
        <v>2024</v>
      </c>
      <c r="B827" s="5">
        <v>3280</v>
      </c>
      <c r="C827" s="5">
        <v>3933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83412</v>
      </c>
      <c r="C835" s="5">
        <v>82501</v>
      </c>
    </row>
    <row r="836" spans="1:3">
      <c r="A836" s="1">
        <v>2012</v>
      </c>
      <c r="B836" s="5">
        <v>96248</v>
      </c>
      <c r="C836" s="5">
        <v>72391</v>
      </c>
    </row>
    <row r="837" spans="1:3">
      <c r="A837" s="1">
        <v>2013</v>
      </c>
      <c r="B837" s="5">
        <v>107947</v>
      </c>
      <c r="C837" s="5">
        <v>76434</v>
      </c>
    </row>
    <row r="838" spans="1:3">
      <c r="A838" s="1">
        <v>2014</v>
      </c>
      <c r="B838" s="5">
        <v>86289</v>
      </c>
      <c r="C838" s="5">
        <v>80224</v>
      </c>
    </row>
    <row r="839" spans="1:3">
      <c r="A839" s="1">
        <v>2015</v>
      </c>
      <c r="B839" s="5">
        <v>85074</v>
      </c>
      <c r="C839" s="5">
        <v>87022</v>
      </c>
    </row>
    <row r="840" spans="1:3">
      <c r="A840" s="1">
        <v>2016</v>
      </c>
      <c r="B840" s="5">
        <v>82014</v>
      </c>
      <c r="C840" s="5">
        <v>93953</v>
      </c>
    </row>
    <row r="841" spans="1:3">
      <c r="A841" s="1">
        <v>2017</v>
      </c>
      <c r="B841" s="5">
        <v>79186</v>
      </c>
      <c r="C841" s="5">
        <v>96535</v>
      </c>
    </row>
    <row r="842" spans="1:3">
      <c r="A842" s="1">
        <v>2018</v>
      </c>
      <c r="B842" s="5">
        <v>83204</v>
      </c>
      <c r="C842" s="5">
        <v>107323</v>
      </c>
    </row>
    <row r="843" spans="1:3">
      <c r="A843" s="1">
        <v>2019</v>
      </c>
      <c r="B843" s="5">
        <v>91005</v>
      </c>
      <c r="C843" s="5">
        <v>103975</v>
      </c>
    </row>
    <row r="844" spans="1:3">
      <c r="A844" s="1">
        <v>2020</v>
      </c>
      <c r="B844" s="5">
        <v>84417</v>
      </c>
      <c r="C844" s="5">
        <v>105283</v>
      </c>
    </row>
    <row r="845" spans="1:3">
      <c r="A845" s="1">
        <v>2021</v>
      </c>
      <c r="B845" s="5">
        <v>92578</v>
      </c>
      <c r="C845" s="5">
        <v>92449</v>
      </c>
    </row>
    <row r="846" spans="1:3">
      <c r="A846" s="1">
        <v>2022</v>
      </c>
      <c r="B846" s="5">
        <v>98291</v>
      </c>
      <c r="C846" s="5">
        <v>97365</v>
      </c>
    </row>
    <row r="847" spans="1:3">
      <c r="A847" s="1">
        <v>2023</v>
      </c>
      <c r="B847" s="5">
        <v>109335</v>
      </c>
      <c r="C847" s="5">
        <v>98663</v>
      </c>
    </row>
    <row r="848" spans="1:3">
      <c r="A848" s="1">
        <v>2024</v>
      </c>
      <c r="B848" s="5">
        <v>108905</v>
      </c>
      <c r="C848" s="5">
        <v>127817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179288</v>
      </c>
      <c r="C856" s="5">
        <v>90833</v>
      </c>
    </row>
    <row r="857" spans="1:3">
      <c r="A857" s="1">
        <v>2012</v>
      </c>
      <c r="B857" s="5">
        <v>147058</v>
      </c>
      <c r="C857" s="5">
        <v>79181</v>
      </c>
    </row>
    <row r="858" spans="1:3">
      <c r="A858" s="1">
        <v>2013</v>
      </c>
      <c r="B858" s="5">
        <v>248982</v>
      </c>
      <c r="C858" s="5">
        <v>118124</v>
      </c>
    </row>
    <row r="859" spans="1:3">
      <c r="A859" s="1">
        <v>2014</v>
      </c>
      <c r="B859" s="5">
        <v>238881</v>
      </c>
      <c r="C859" s="5">
        <v>101693</v>
      </c>
    </row>
    <row r="860" spans="1:3">
      <c r="A860" s="1">
        <v>2015</v>
      </c>
      <c r="B860" s="5">
        <v>137563</v>
      </c>
      <c r="C860" s="5">
        <v>96635</v>
      </c>
    </row>
    <row r="861" spans="1:3">
      <c r="A861" s="1">
        <v>2016</v>
      </c>
      <c r="B861" s="5">
        <v>132478</v>
      </c>
      <c r="C861" s="5">
        <v>97062</v>
      </c>
    </row>
    <row r="862" spans="1:3">
      <c r="A862" s="1">
        <v>2017</v>
      </c>
      <c r="B862" s="5">
        <v>110151</v>
      </c>
      <c r="C862" s="5">
        <v>106005</v>
      </c>
    </row>
    <row r="863" spans="1:3">
      <c r="A863" s="1">
        <v>2018</v>
      </c>
      <c r="B863" s="5">
        <v>138865</v>
      </c>
      <c r="C863" s="5">
        <v>98507</v>
      </c>
    </row>
    <row r="864" spans="1:3">
      <c r="A864" s="1">
        <v>2019</v>
      </c>
      <c r="B864" s="5">
        <v>85913</v>
      </c>
      <c r="C864" s="5">
        <v>113347</v>
      </c>
    </row>
    <row r="865" spans="1:3">
      <c r="A865" s="1">
        <v>2020</v>
      </c>
      <c r="B865" s="5">
        <v>69326</v>
      </c>
      <c r="C865" s="5">
        <v>125418</v>
      </c>
    </row>
    <row r="866" spans="1:3">
      <c r="A866" s="1">
        <v>2021</v>
      </c>
      <c r="B866" s="5">
        <v>80439</v>
      </c>
      <c r="C866" s="5">
        <v>74568</v>
      </c>
    </row>
    <row r="867" spans="1:3">
      <c r="A867" s="1">
        <v>2022</v>
      </c>
      <c r="B867" s="5">
        <v>58237</v>
      </c>
      <c r="C867" s="5">
        <v>73693</v>
      </c>
    </row>
    <row r="868" spans="1:3">
      <c r="A868" s="1">
        <v>2023</v>
      </c>
      <c r="B868" s="5">
        <v>60465</v>
      </c>
      <c r="C868" s="5">
        <v>79401</v>
      </c>
    </row>
    <row r="869" spans="1:3">
      <c r="A869" s="1">
        <v>2024</v>
      </c>
      <c r="B869" s="5">
        <v>71190</v>
      </c>
      <c r="C869" s="5">
        <v>87379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7806</v>
      </c>
      <c r="C898" s="5">
        <v>4912</v>
      </c>
    </row>
    <row r="899" spans="1:3">
      <c r="A899" s="1">
        <v>2012</v>
      </c>
      <c r="B899" s="5">
        <v>13062</v>
      </c>
      <c r="C899" s="5">
        <v>5309</v>
      </c>
    </row>
    <row r="900" spans="1:3">
      <c r="A900" s="1">
        <v>2013</v>
      </c>
      <c r="B900" s="5">
        <v>5074</v>
      </c>
      <c r="C900" s="5">
        <v>4106</v>
      </c>
    </row>
    <row r="901" spans="1:3">
      <c r="A901" s="1">
        <v>2014</v>
      </c>
      <c r="B901" s="5">
        <v>36177</v>
      </c>
      <c r="C901" s="5">
        <v>3953</v>
      </c>
    </row>
    <row r="902" spans="1:3">
      <c r="A902" s="1">
        <v>2015</v>
      </c>
      <c r="B902" s="5">
        <v>2897</v>
      </c>
      <c r="C902" s="5">
        <v>3183</v>
      </c>
    </row>
    <row r="903" spans="1:3">
      <c r="A903" s="1">
        <v>2016</v>
      </c>
      <c r="B903" s="5">
        <v>3044</v>
      </c>
      <c r="C903" s="5">
        <v>3758</v>
      </c>
    </row>
    <row r="904" spans="1:3">
      <c r="A904" s="1">
        <v>2017</v>
      </c>
      <c r="B904" s="5">
        <v>2691</v>
      </c>
      <c r="C904" s="5">
        <v>3313</v>
      </c>
    </row>
    <row r="905" spans="1:3">
      <c r="A905" s="1">
        <v>2018</v>
      </c>
      <c r="B905" s="5">
        <v>3065</v>
      </c>
      <c r="C905" s="5">
        <v>2559</v>
      </c>
    </row>
    <row r="906" spans="1:3">
      <c r="A906" s="1">
        <v>2019</v>
      </c>
      <c r="B906" s="5">
        <v>3224</v>
      </c>
      <c r="C906" s="5">
        <v>3195</v>
      </c>
    </row>
    <row r="907" spans="1:3">
      <c r="A907" s="1">
        <v>2020</v>
      </c>
      <c r="B907" s="5">
        <v>2907</v>
      </c>
      <c r="C907" s="5">
        <v>3697</v>
      </c>
    </row>
    <row r="908" spans="1:3">
      <c r="A908" s="1">
        <v>2021</v>
      </c>
      <c r="B908" s="5">
        <v>2495</v>
      </c>
      <c r="C908" s="5">
        <v>3560</v>
      </c>
    </row>
    <row r="909" spans="1:3">
      <c r="A909" s="1">
        <v>2022</v>
      </c>
      <c r="B909" s="5">
        <v>2313</v>
      </c>
      <c r="C909" s="5">
        <v>3308</v>
      </c>
    </row>
    <row r="910" spans="1:3">
      <c r="A910" s="1">
        <v>2023</v>
      </c>
      <c r="B910" s="5">
        <v>2358</v>
      </c>
      <c r="C910" s="5">
        <v>3202</v>
      </c>
    </row>
    <row r="911" spans="1:3">
      <c r="A911" s="1">
        <v>2024</v>
      </c>
      <c r="B911" s="5">
        <v>2450</v>
      </c>
      <c r="C911" s="5">
        <v>3336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7511</v>
      </c>
      <c r="C919" s="5">
        <v>7868</v>
      </c>
    </row>
    <row r="920" spans="1:3">
      <c r="A920" s="1">
        <v>2012</v>
      </c>
      <c r="B920" s="5">
        <v>7847</v>
      </c>
      <c r="C920" s="5">
        <v>8444</v>
      </c>
    </row>
    <row r="921" spans="1:3">
      <c r="A921" s="1">
        <v>2013</v>
      </c>
      <c r="B921" s="5">
        <v>11421</v>
      </c>
      <c r="C921" s="5">
        <v>8528</v>
      </c>
    </row>
    <row r="922" spans="1:3">
      <c r="A922" s="1">
        <v>2014</v>
      </c>
      <c r="B922" s="5">
        <v>6646</v>
      </c>
      <c r="C922" s="5">
        <v>8868</v>
      </c>
    </row>
    <row r="923" spans="1:3">
      <c r="A923" s="1">
        <v>2015</v>
      </c>
      <c r="B923" s="5">
        <v>6445</v>
      </c>
      <c r="C923" s="5">
        <v>9267</v>
      </c>
    </row>
    <row r="924" spans="1:3">
      <c r="A924" s="1">
        <v>2016</v>
      </c>
      <c r="B924" s="5">
        <v>9793</v>
      </c>
      <c r="C924" s="5">
        <v>9432</v>
      </c>
    </row>
    <row r="925" spans="1:3">
      <c r="A925" s="1">
        <v>2017</v>
      </c>
      <c r="B925" s="5">
        <v>9368</v>
      </c>
      <c r="C925" s="5">
        <v>9477</v>
      </c>
    </row>
    <row r="926" spans="1:3">
      <c r="A926" s="1">
        <v>2018</v>
      </c>
      <c r="B926" s="5">
        <v>8079</v>
      </c>
      <c r="C926" s="5">
        <v>8969</v>
      </c>
    </row>
    <row r="927" spans="1:3">
      <c r="A927" s="1">
        <v>2019</v>
      </c>
      <c r="B927" s="5">
        <v>9591</v>
      </c>
      <c r="C927" s="5">
        <v>9453</v>
      </c>
    </row>
    <row r="928" spans="1:3">
      <c r="A928" s="1">
        <v>2020</v>
      </c>
      <c r="B928" s="5">
        <v>9336</v>
      </c>
      <c r="C928" s="5">
        <v>10986</v>
      </c>
    </row>
    <row r="929" spans="1:3">
      <c r="A929" s="1">
        <v>2021</v>
      </c>
      <c r="B929" s="5">
        <v>11114</v>
      </c>
      <c r="C929" s="5">
        <v>9453</v>
      </c>
    </row>
    <row r="930" spans="1:3">
      <c r="A930" s="1">
        <v>2022</v>
      </c>
      <c r="B930" s="5">
        <v>13123</v>
      </c>
      <c r="C930" s="5">
        <v>8949</v>
      </c>
    </row>
    <row r="931" spans="1:3">
      <c r="A931" s="1">
        <v>2023</v>
      </c>
      <c r="B931" s="5">
        <v>19704</v>
      </c>
      <c r="C931" s="5">
        <v>8335</v>
      </c>
    </row>
    <row r="932" spans="1:3">
      <c r="A932" s="1">
        <v>2024</v>
      </c>
      <c r="B932" s="5">
        <v>18886</v>
      </c>
      <c r="C932" s="5">
        <v>10262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168778</v>
      </c>
      <c r="C943" s="5">
        <v>40165</v>
      </c>
    </row>
    <row r="944" spans="1:3">
      <c r="A944" s="1">
        <v>2015</v>
      </c>
      <c r="B944" s="5">
        <v>117951</v>
      </c>
      <c r="C944" s="5">
        <v>34315</v>
      </c>
    </row>
    <row r="945" spans="1:3">
      <c r="A945" s="1">
        <v>2016</v>
      </c>
      <c r="B945" s="5">
        <v>99173</v>
      </c>
      <c r="C945" s="5">
        <v>26853</v>
      </c>
    </row>
    <row r="946" spans="1:3">
      <c r="A946" s="1">
        <v>2017</v>
      </c>
      <c r="B946" s="5">
        <v>60127</v>
      </c>
      <c r="C946" s="5">
        <v>17433</v>
      </c>
    </row>
    <row r="947" spans="1:3">
      <c r="A947" s="1">
        <v>2018</v>
      </c>
      <c r="B947" s="5">
        <v>34707</v>
      </c>
      <c r="C947" s="5">
        <v>18460</v>
      </c>
    </row>
    <row r="948" spans="1:3">
      <c r="A948" s="1">
        <v>2019</v>
      </c>
      <c r="B948" s="5">
        <v>48725</v>
      </c>
      <c r="C948" s="5">
        <v>29518</v>
      </c>
    </row>
    <row r="949" spans="1:3">
      <c r="A949" s="1">
        <v>2020</v>
      </c>
      <c r="B949" s="5">
        <v>12845</v>
      </c>
      <c r="C949" s="5">
        <v>30151</v>
      </c>
    </row>
    <row r="950" spans="1:3">
      <c r="A950" s="1">
        <v>2021</v>
      </c>
      <c r="B950" s="5">
        <v>13761</v>
      </c>
      <c r="C950" s="5">
        <v>14581</v>
      </c>
    </row>
    <row r="951" spans="1:3">
      <c r="A951" s="1">
        <v>2022</v>
      </c>
      <c r="B951" s="5">
        <v>9487</v>
      </c>
      <c r="C951" s="5">
        <v>15482</v>
      </c>
    </row>
    <row r="952" spans="1:3">
      <c r="A952" s="1">
        <v>2023</v>
      </c>
      <c r="B952" s="5">
        <v>11661</v>
      </c>
      <c r="C952" s="5">
        <v>15289</v>
      </c>
    </row>
    <row r="953" spans="1:3">
      <c r="A953" s="1">
        <v>2024</v>
      </c>
      <c r="B953" s="5">
        <v>36523</v>
      </c>
      <c r="C953" s="5">
        <v>24278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69261</v>
      </c>
      <c r="C961" s="5">
        <v>84168</v>
      </c>
    </row>
    <row r="962" spans="1:3">
      <c r="A962" s="1">
        <v>2012</v>
      </c>
      <c r="B962" s="5">
        <v>72572</v>
      </c>
      <c r="C962" s="5">
        <v>83192</v>
      </c>
    </row>
    <row r="963" spans="1:3">
      <c r="A963" s="1">
        <v>2013</v>
      </c>
      <c r="B963" s="5">
        <v>73536</v>
      </c>
      <c r="C963" s="5">
        <v>82911</v>
      </c>
    </row>
    <row r="964" spans="1:3">
      <c r="A964" s="1">
        <v>2014</v>
      </c>
      <c r="B964" s="5">
        <v>74412</v>
      </c>
      <c r="C964" s="5">
        <v>81394</v>
      </c>
    </row>
    <row r="965" spans="1:3">
      <c r="A965" s="1">
        <v>2015</v>
      </c>
      <c r="B965" s="5">
        <v>78959</v>
      </c>
      <c r="C965" s="5">
        <v>79961</v>
      </c>
    </row>
    <row r="966" spans="1:3">
      <c r="A966" s="1">
        <v>2016</v>
      </c>
      <c r="B966" s="5">
        <v>83067</v>
      </c>
      <c r="C966" s="5">
        <v>76511</v>
      </c>
    </row>
    <row r="967" spans="1:3">
      <c r="A967" s="1">
        <v>2017</v>
      </c>
      <c r="B967" s="5">
        <v>91418</v>
      </c>
      <c r="C967" s="5">
        <v>75694</v>
      </c>
    </row>
    <row r="968" spans="1:3">
      <c r="A968" s="1">
        <v>2018</v>
      </c>
      <c r="B968" s="5">
        <v>96823</v>
      </c>
      <c r="C968" s="5">
        <v>72847</v>
      </c>
    </row>
    <row r="969" spans="1:3">
      <c r="A969" s="1">
        <v>2019</v>
      </c>
      <c r="B969" s="5">
        <v>100256</v>
      </c>
      <c r="C969" s="5">
        <v>74781</v>
      </c>
    </row>
    <row r="970" spans="1:3">
      <c r="A970" s="1">
        <v>2020</v>
      </c>
      <c r="B970" s="5">
        <v>97432</v>
      </c>
      <c r="C970" s="5">
        <v>77633</v>
      </c>
    </row>
    <row r="971" spans="1:3">
      <c r="A971" s="1">
        <v>2021</v>
      </c>
      <c r="B971" s="5">
        <v>102524</v>
      </c>
      <c r="C971" s="5">
        <v>58155</v>
      </c>
    </row>
    <row r="972" spans="1:3">
      <c r="A972" s="1">
        <v>2022</v>
      </c>
      <c r="B972" s="5">
        <v>106830</v>
      </c>
      <c r="C972" s="5">
        <v>60044</v>
      </c>
    </row>
    <row r="973" spans="1:3">
      <c r="A973" s="1">
        <v>2023</v>
      </c>
      <c r="B973" s="5">
        <v>100383</v>
      </c>
      <c r="C973" s="5">
        <v>58214</v>
      </c>
    </row>
    <row r="974" spans="1:3">
      <c r="A974" s="1">
        <v>2024</v>
      </c>
      <c r="B974" s="5">
        <v>97582</v>
      </c>
      <c r="C974" s="5">
        <v>58482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53493</v>
      </c>
      <c r="C982" s="5">
        <v>65210</v>
      </c>
    </row>
    <row r="983" spans="1:3">
      <c r="A983" s="1">
        <v>2012</v>
      </c>
      <c r="B983" s="5">
        <v>56875</v>
      </c>
      <c r="C983" s="5">
        <v>65976</v>
      </c>
    </row>
    <row r="984" spans="1:3">
      <c r="A984" s="1">
        <v>2013</v>
      </c>
      <c r="B984" s="5">
        <v>59969</v>
      </c>
      <c r="C984" s="5">
        <v>67796</v>
      </c>
    </row>
    <row r="985" spans="1:3">
      <c r="A985" s="1">
        <v>2014</v>
      </c>
      <c r="B985" s="5">
        <v>52643</v>
      </c>
      <c r="C985" s="5">
        <v>70312</v>
      </c>
    </row>
    <row r="986" spans="1:3">
      <c r="A986" s="1">
        <v>2015</v>
      </c>
      <c r="B986" s="5">
        <v>60037</v>
      </c>
      <c r="C986" s="5">
        <v>72369</v>
      </c>
    </row>
    <row r="987" spans="1:3">
      <c r="A987" s="1">
        <v>2016</v>
      </c>
      <c r="B987" s="5">
        <v>65894</v>
      </c>
      <c r="C987" s="5">
        <v>70200</v>
      </c>
    </row>
    <row r="988" spans="1:3">
      <c r="A988" s="1">
        <v>2017</v>
      </c>
      <c r="B988" s="5">
        <v>54125</v>
      </c>
      <c r="C988" s="5">
        <v>66817</v>
      </c>
    </row>
    <row r="989" spans="1:3">
      <c r="A989" s="1">
        <v>2018</v>
      </c>
      <c r="B989" s="5">
        <v>51409</v>
      </c>
      <c r="C989" s="5">
        <v>67661</v>
      </c>
    </row>
    <row r="990" spans="1:3">
      <c r="A990" s="1">
        <v>2019</v>
      </c>
      <c r="B990" s="5">
        <v>55177</v>
      </c>
      <c r="C990" s="5">
        <v>69237</v>
      </c>
    </row>
    <row r="991" spans="1:3">
      <c r="A991" s="1">
        <v>2020</v>
      </c>
      <c r="B991" s="5">
        <v>56381</v>
      </c>
      <c r="C991" s="5">
        <v>65860</v>
      </c>
    </row>
    <row r="992" spans="1:3">
      <c r="A992" s="1">
        <v>2021</v>
      </c>
      <c r="B992" s="5">
        <v>55525</v>
      </c>
      <c r="C992" s="5">
        <v>57076</v>
      </c>
    </row>
    <row r="993" spans="1:3">
      <c r="A993" s="1">
        <v>2022</v>
      </c>
      <c r="B993" s="5">
        <v>61025</v>
      </c>
      <c r="C993" s="5">
        <v>56257</v>
      </c>
    </row>
    <row r="994" spans="1:3">
      <c r="A994" s="1">
        <v>2023</v>
      </c>
      <c r="B994" s="5">
        <v>63795</v>
      </c>
      <c r="C994" s="5">
        <v>54864</v>
      </c>
    </row>
    <row r="995" spans="1:3">
      <c r="A995" s="1">
        <v>2024</v>
      </c>
      <c r="B995" s="5">
        <v>48707</v>
      </c>
      <c r="C995" s="5">
        <v>50075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125</v>
      </c>
      <c r="C1006" s="5">
        <v>41845</v>
      </c>
    </row>
    <row r="1007" spans="1:3">
      <c r="A1007" s="1">
        <v>2015</v>
      </c>
      <c r="B1007" s="5">
        <v>493</v>
      </c>
      <c r="C1007" s="5">
        <v>41072</v>
      </c>
    </row>
    <row r="1008" spans="1:3">
      <c r="A1008" s="1">
        <v>2016</v>
      </c>
      <c r="B1008" s="5">
        <v>5818</v>
      </c>
      <c r="C1008" s="5">
        <v>50641</v>
      </c>
    </row>
    <row r="1009" spans="1:3">
      <c r="A1009" s="1">
        <v>2017</v>
      </c>
      <c r="B1009" s="5">
        <v>38704</v>
      </c>
      <c r="C1009" s="5">
        <v>56860</v>
      </c>
    </row>
    <row r="1010" spans="1:3">
      <c r="A1010" s="1">
        <v>2018</v>
      </c>
      <c r="B1010" s="5">
        <v>22829</v>
      </c>
      <c r="C1010" s="5">
        <v>55506</v>
      </c>
    </row>
    <row r="1011" spans="1:3">
      <c r="A1011" s="1">
        <v>2019</v>
      </c>
      <c r="B1011" s="5">
        <v>19028</v>
      </c>
      <c r="C1011" s="5">
        <v>55240</v>
      </c>
    </row>
    <row r="1012" spans="1:3">
      <c r="A1012" s="1">
        <v>2020</v>
      </c>
      <c r="B1012" s="5">
        <v>49411</v>
      </c>
      <c r="C1012" s="5">
        <v>65506</v>
      </c>
    </row>
    <row r="1013" spans="1:3">
      <c r="A1013" s="1">
        <v>2021</v>
      </c>
      <c r="B1013" s="5">
        <v>54248</v>
      </c>
      <c r="C1013" s="5">
        <v>47935</v>
      </c>
    </row>
    <row r="1014" spans="1:3">
      <c r="A1014" s="1">
        <v>2022</v>
      </c>
      <c r="B1014" s="5">
        <v>13398</v>
      </c>
      <c r="C1014" s="5">
        <v>47994</v>
      </c>
    </row>
    <row r="1015" spans="1:3">
      <c r="A1015" s="1">
        <v>2023</v>
      </c>
      <c r="B1015" s="5">
        <v>25120</v>
      </c>
      <c r="C1015" s="5">
        <v>54419</v>
      </c>
    </row>
    <row r="1016" spans="1:3">
      <c r="A1016" s="1">
        <v>2024</v>
      </c>
      <c r="B1016" s="5">
        <v>20583</v>
      </c>
      <c r="C1016" s="5">
        <v>53223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54272</v>
      </c>
      <c r="C1024" s="5">
        <v>38840</v>
      </c>
    </row>
    <row r="1025" spans="1:3">
      <c r="A1025" s="1">
        <v>2012</v>
      </c>
      <c r="B1025" s="5">
        <v>44175</v>
      </c>
      <c r="C1025" s="5">
        <v>27864</v>
      </c>
    </row>
    <row r="1026" spans="1:3">
      <c r="A1026" s="1">
        <v>2013</v>
      </c>
      <c r="B1026" s="5">
        <v>60312</v>
      </c>
      <c r="C1026" s="5">
        <v>31835</v>
      </c>
    </row>
    <row r="1027" spans="1:3">
      <c r="A1027" s="1">
        <v>2014</v>
      </c>
      <c r="B1027" s="5">
        <v>20704</v>
      </c>
      <c r="C1027" s="5">
        <v>25312</v>
      </c>
    </row>
    <row r="1028" spans="1:3">
      <c r="A1028" s="1">
        <v>2015</v>
      </c>
      <c r="B1028" s="5">
        <v>52517</v>
      </c>
      <c r="C1028" s="5">
        <v>31056</v>
      </c>
    </row>
    <row r="1029" spans="1:3">
      <c r="A1029" s="1">
        <v>2016</v>
      </c>
      <c r="B1029" s="5">
        <v>38639</v>
      </c>
      <c r="C1029" s="5">
        <v>32800</v>
      </c>
    </row>
    <row r="1030" spans="1:3">
      <c r="A1030" s="1">
        <v>2017</v>
      </c>
      <c r="B1030" s="5">
        <v>17081</v>
      </c>
      <c r="C1030" s="5">
        <v>33099</v>
      </c>
    </row>
    <row r="1031" spans="1:3">
      <c r="A1031" s="1">
        <v>2018</v>
      </c>
      <c r="B1031" s="5">
        <v>15476</v>
      </c>
      <c r="C1031" s="5">
        <v>43715</v>
      </c>
    </row>
    <row r="1032" spans="1:3">
      <c r="A1032" s="1">
        <v>2019</v>
      </c>
      <c r="B1032" s="5">
        <v>13752</v>
      </c>
      <c r="C1032" s="5">
        <v>34290</v>
      </c>
    </row>
    <row r="1033" spans="1:3">
      <c r="A1033" s="1">
        <v>2020</v>
      </c>
      <c r="B1033" s="5">
        <v>9191</v>
      </c>
      <c r="C1033" s="5">
        <v>42622</v>
      </c>
    </row>
    <row r="1034" spans="1:3">
      <c r="A1034" s="1">
        <v>2021</v>
      </c>
      <c r="B1034" s="5">
        <v>26663</v>
      </c>
      <c r="C1034" s="5">
        <v>38209</v>
      </c>
    </row>
    <row r="1035" spans="1:3">
      <c r="A1035" s="1">
        <v>2022</v>
      </c>
      <c r="B1035" s="5">
        <v>33287</v>
      </c>
      <c r="C1035" s="5">
        <v>33809</v>
      </c>
    </row>
    <row r="1036" spans="1:3">
      <c r="A1036" s="1">
        <v>2023</v>
      </c>
      <c r="B1036" s="5">
        <v>14062</v>
      </c>
      <c r="C1036" s="5">
        <v>28219</v>
      </c>
    </row>
    <row r="1037" spans="1:3">
      <c r="A1037" s="1">
        <v>2024</v>
      </c>
      <c r="B1037" s="5">
        <v>14943</v>
      </c>
      <c r="C1037" s="5">
        <v>33433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6146</v>
      </c>
    </row>
    <row r="1067" spans="1:3">
      <c r="A1067" s="1">
        <v>2016</v>
      </c>
      <c r="B1067" s="5">
        <v>6469</v>
      </c>
    </row>
    <row r="1068" spans="1:3">
      <c r="A1068" s="1">
        <v>2017</v>
      </c>
      <c r="B1068" s="5">
        <v>6431</v>
      </c>
    </row>
    <row r="1069" spans="1:3">
      <c r="A1069" s="1">
        <v>2018</v>
      </c>
      <c r="B1069" s="5">
        <v>6140</v>
      </c>
    </row>
    <row r="1070" spans="1:3">
      <c r="A1070" s="1">
        <v>2019</v>
      </c>
      <c r="B1070" s="5">
        <v>5486</v>
      </c>
    </row>
    <row r="1071" spans="1:3">
      <c r="A1071" s="1">
        <v>2020</v>
      </c>
      <c r="B1071" s="5">
        <v>5488</v>
      </c>
    </row>
    <row r="1072" spans="1:3">
      <c r="A1072" s="1">
        <v>2021</v>
      </c>
      <c r="B1072" s="5">
        <v>5668</v>
      </c>
    </row>
    <row r="1073" spans="1:3">
      <c r="A1073" s="1">
        <v>2022</v>
      </c>
      <c r="B1073" s="5">
        <v>6010</v>
      </c>
    </row>
    <row r="1074" spans="1:3">
      <c r="A1074" s="1">
        <v>2023</v>
      </c>
      <c r="B1074" s="5">
        <v>5704</v>
      </c>
    </row>
    <row r="1075" spans="1:3">
      <c r="A1075" s="1">
        <v>2024</v>
      </c>
      <c r="B1075" s="5">
        <v>4943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2219</v>
      </c>
    </row>
    <row r="1084" spans="1:3">
      <c r="A1084" s="1">
        <v>2016</v>
      </c>
      <c r="B1084" s="5">
        <v>2371</v>
      </c>
    </row>
    <row r="1085" spans="1:3">
      <c r="A1085" s="1">
        <v>2017</v>
      </c>
      <c r="B1085" s="5">
        <v>2398</v>
      </c>
    </row>
    <row r="1086" spans="1:3">
      <c r="A1086" s="1">
        <v>2018</v>
      </c>
      <c r="B1086" s="5">
        <v>2524</v>
      </c>
    </row>
    <row r="1087" spans="1:3">
      <c r="A1087" s="1">
        <v>2019</v>
      </c>
      <c r="B1087" s="5">
        <v>2184</v>
      </c>
    </row>
    <row r="1088" spans="1:3">
      <c r="A1088" s="1">
        <v>2020</v>
      </c>
      <c r="B1088" s="5">
        <v>2243</v>
      </c>
    </row>
    <row r="1089" spans="1:3">
      <c r="A1089" s="1">
        <v>2021</v>
      </c>
      <c r="B1089" s="5">
        <v>2514</v>
      </c>
    </row>
    <row r="1090" spans="1:3">
      <c r="A1090" s="1">
        <v>2022</v>
      </c>
      <c r="B1090" s="5">
        <v>2815</v>
      </c>
    </row>
    <row r="1091" spans="1:3">
      <c r="A1091" s="1">
        <v>2023</v>
      </c>
      <c r="B1091" s="5">
        <v>2632</v>
      </c>
    </row>
    <row r="1092" spans="1:3">
      <c r="A1092" s="1">
        <v>2024</v>
      </c>
      <c r="B1092" s="5">
        <v>2132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853</v>
      </c>
    </row>
    <row r="1101" spans="1:3">
      <c r="A1101" s="1">
        <v>2016</v>
      </c>
      <c r="B1101" s="5">
        <v>843</v>
      </c>
    </row>
    <row r="1102" spans="1:3">
      <c r="A1102" s="1">
        <v>2017</v>
      </c>
      <c r="B1102" s="5">
        <v>801</v>
      </c>
    </row>
    <row r="1103" spans="1:3">
      <c r="A1103" s="1">
        <v>2018</v>
      </c>
      <c r="B1103" s="5">
        <v>694</v>
      </c>
    </row>
    <row r="1104" spans="1:3">
      <c r="A1104" s="1">
        <v>2019</v>
      </c>
      <c r="B1104" s="5">
        <v>602</v>
      </c>
    </row>
    <row r="1105" spans="1:3">
      <c r="A1105" s="1">
        <v>2020</v>
      </c>
      <c r="B1105" s="5">
        <v>598</v>
      </c>
    </row>
    <row r="1106" spans="1:3">
      <c r="A1106" s="1">
        <v>2021</v>
      </c>
      <c r="B1106" s="5">
        <v>593</v>
      </c>
    </row>
    <row r="1107" spans="1:3">
      <c r="A1107" s="1">
        <v>2022</v>
      </c>
      <c r="B1107" s="5">
        <v>588</v>
      </c>
    </row>
    <row r="1108" spans="1:3">
      <c r="A1108" s="1">
        <v>2023</v>
      </c>
      <c r="B1108" s="5">
        <v>609</v>
      </c>
    </row>
    <row r="1109" spans="1:3">
      <c r="A1109" s="1">
        <v>2024</v>
      </c>
      <c r="B1109" s="5">
        <v>625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3073</v>
      </c>
    </row>
    <row r="1118" spans="1:3">
      <c r="A1118" s="1">
        <v>2016</v>
      </c>
      <c r="B1118" s="5">
        <v>3256</v>
      </c>
    </row>
    <row r="1119" spans="1:3">
      <c r="A1119" s="1">
        <v>2017</v>
      </c>
      <c r="B1119" s="5">
        <v>3232</v>
      </c>
    </row>
    <row r="1120" spans="1:3">
      <c r="A1120" s="1">
        <v>2018</v>
      </c>
      <c r="B1120" s="5">
        <v>2923</v>
      </c>
    </row>
    <row r="1121" spans="1:3">
      <c r="A1121" s="1">
        <v>2019</v>
      </c>
      <c r="B1121" s="5">
        <v>2700</v>
      </c>
    </row>
    <row r="1122" spans="1:3">
      <c r="A1122" s="1">
        <v>2020</v>
      </c>
      <c r="B1122" s="5">
        <v>2647</v>
      </c>
    </row>
    <row r="1123" spans="1:3">
      <c r="A1123" s="1">
        <v>2021</v>
      </c>
      <c r="B1123" s="5">
        <v>2560</v>
      </c>
    </row>
    <row r="1124" spans="1:3">
      <c r="A1124" s="1">
        <v>2022</v>
      </c>
      <c r="B1124" s="5">
        <v>2607</v>
      </c>
    </row>
    <row r="1125" spans="1:3">
      <c r="A1125" s="1">
        <v>2023</v>
      </c>
      <c r="B1125" s="5">
        <v>2462</v>
      </c>
    </row>
    <row r="1126" spans="1:3">
      <c r="A1126" s="1">
        <v>2024</v>
      </c>
      <c r="B1126" s="5">
        <v>2186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62.4</v>
      </c>
      <c r="C1135" s="8">
        <v>56.1</v>
      </c>
    </row>
    <row r="1136" spans="1:3">
      <c r="A1136" s="1">
        <v>2017</v>
      </c>
      <c r="B1136" s="8">
        <v>63.5</v>
      </c>
      <c r="C1136" s="8">
        <v>58.6</v>
      </c>
    </row>
    <row r="1137" spans="1:3">
      <c r="A1137" s="1">
        <v>2018</v>
      </c>
      <c r="B1137" s="8">
        <v>65.3</v>
      </c>
      <c r="C1137" s="8">
        <v>59.7</v>
      </c>
    </row>
    <row r="1138" spans="1:3">
      <c r="A1138" s="1">
        <v>2019</v>
      </c>
      <c r="B1138" s="8">
        <v>67.099999999999994</v>
      </c>
      <c r="C1138" s="8">
        <v>60.7</v>
      </c>
    </row>
    <row r="1139" spans="1:3">
      <c r="A1139" s="1">
        <v>2020</v>
      </c>
      <c r="B1139" s="8">
        <v>68.7</v>
      </c>
      <c r="C1139" s="8">
        <v>61.1</v>
      </c>
    </row>
    <row r="1140" spans="1:3">
      <c r="A1140" s="1">
        <v>2021</v>
      </c>
      <c r="B1140" s="8">
        <v>70.099999999999994</v>
      </c>
      <c r="C1140" s="8">
        <v>64.3</v>
      </c>
    </row>
    <row r="1141" spans="1:3">
      <c r="A1141" s="1">
        <v>2022</v>
      </c>
      <c r="B1141" s="8">
        <v>71.599999999999994</v>
      </c>
      <c r="C1141" s="8">
        <v>65.7</v>
      </c>
    </row>
    <row r="1142" spans="1:3">
      <c r="A1142" s="1">
        <v>2023</v>
      </c>
      <c r="B1142" s="8">
        <v>73.2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670.4</v>
      </c>
      <c r="C1151" s="8">
        <v>518.6</v>
      </c>
    </row>
    <row r="1152" spans="1:3">
      <c r="A1152" s="1">
        <v>2016</v>
      </c>
      <c r="B1152" s="8">
        <v>655</v>
      </c>
      <c r="C1152" s="8">
        <v>537.79999999999995</v>
      </c>
    </row>
    <row r="1153" spans="1:3">
      <c r="A1153" s="1">
        <v>2017</v>
      </c>
      <c r="B1153" s="8">
        <v>589.4</v>
      </c>
      <c r="C1153" s="8">
        <v>530.70000000000005</v>
      </c>
    </row>
    <row r="1154" spans="1:3">
      <c r="A1154" s="1">
        <v>2018</v>
      </c>
      <c r="B1154" s="8">
        <v>549.9</v>
      </c>
      <c r="C1154" s="8">
        <v>539.1</v>
      </c>
    </row>
    <row r="1155" spans="1:3">
      <c r="A1155" s="1">
        <v>2019</v>
      </c>
      <c r="B1155" s="8">
        <v>533.20000000000005</v>
      </c>
      <c r="C1155" s="8">
        <v>533.20000000000005</v>
      </c>
    </row>
    <row r="1156" spans="1:3">
      <c r="A1156" s="1">
        <v>2020</v>
      </c>
      <c r="B1156" s="8">
        <v>447.4</v>
      </c>
      <c r="C1156" s="8">
        <v>516.4</v>
      </c>
    </row>
    <row r="1157" spans="1:3">
      <c r="A1157" s="1">
        <v>2021</v>
      </c>
      <c r="B1157" s="8">
        <v>433.9</v>
      </c>
      <c r="C1157" s="8">
        <v>353.8</v>
      </c>
    </row>
    <row r="1158" spans="1:3">
      <c r="A1158" s="1">
        <v>2022</v>
      </c>
      <c r="B1158" s="8">
        <v>371.6</v>
      </c>
      <c r="C1158" s="8">
        <v>368.1</v>
      </c>
    </row>
    <row r="1159" spans="1:3">
      <c r="A1159" s="1">
        <v>2023</v>
      </c>
      <c r="B1159" s="8">
        <v>367.4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56.4</v>
      </c>
    </row>
    <row r="1169" spans="1:3">
      <c r="A1169" s="1">
        <v>2016</v>
      </c>
      <c r="B1169" s="8">
        <v>61.2</v>
      </c>
      <c r="C1169" s="8">
        <v>54.5</v>
      </c>
    </row>
    <row r="1170" spans="1:3">
      <c r="A1170" s="1">
        <v>2017</v>
      </c>
      <c r="B1170" s="8">
        <v>63.1</v>
      </c>
      <c r="C1170" s="8">
        <v>56.2</v>
      </c>
    </row>
    <row r="1171" spans="1:3">
      <c r="A1171" s="1">
        <v>2018</v>
      </c>
      <c r="B1171" s="8">
        <v>64.900000000000006</v>
      </c>
      <c r="C1171" s="8">
        <v>56.7</v>
      </c>
    </row>
    <row r="1172" spans="1:3">
      <c r="A1172" s="1">
        <v>2019</v>
      </c>
      <c r="B1172" s="8">
        <v>66.7</v>
      </c>
      <c r="C1172" s="8">
        <v>58.9</v>
      </c>
    </row>
    <row r="1173" spans="1:3">
      <c r="A1173" s="1">
        <v>2020</v>
      </c>
      <c r="B1173" s="8">
        <v>68.5</v>
      </c>
      <c r="C1173" s="8">
        <v>59.1</v>
      </c>
    </row>
    <row r="1174" spans="1:3">
      <c r="A1174" s="1">
        <v>2021</v>
      </c>
      <c r="B1174" s="8">
        <v>70.099999999999994</v>
      </c>
      <c r="C1174" s="8">
        <v>64.7</v>
      </c>
    </row>
    <row r="1175" spans="1:3">
      <c r="A1175" s="1">
        <v>2022</v>
      </c>
      <c r="B1175" s="8">
        <v>72</v>
      </c>
      <c r="C1175" s="8">
        <v>66</v>
      </c>
    </row>
    <row r="1176" spans="1:3">
      <c r="A1176" s="1">
        <v>2023</v>
      </c>
      <c r="B1176" s="8">
        <v>73.900000000000006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56.8</v>
      </c>
    </row>
    <row r="1186" spans="1:3">
      <c r="A1186" s="1">
        <v>2016</v>
      </c>
      <c r="B1186" s="8">
        <v>60.7</v>
      </c>
      <c r="C1186" s="8">
        <v>57.4</v>
      </c>
    </row>
    <row r="1187" spans="1:3">
      <c r="A1187" s="1">
        <v>2017</v>
      </c>
      <c r="B1187" s="8">
        <v>61.4</v>
      </c>
      <c r="C1187" s="8">
        <v>59</v>
      </c>
    </row>
    <row r="1188" spans="1:3">
      <c r="A1188" s="1">
        <v>2018</v>
      </c>
      <c r="B1188" s="8">
        <v>61.7</v>
      </c>
      <c r="C1188" s="8">
        <v>59.2</v>
      </c>
    </row>
    <row r="1189" spans="1:3">
      <c r="A1189" s="1">
        <v>2019</v>
      </c>
      <c r="B1189" s="8">
        <v>61.6</v>
      </c>
      <c r="C1189" s="8">
        <v>60.3</v>
      </c>
    </row>
    <row r="1190" spans="1:3">
      <c r="A1190" s="1">
        <v>2020</v>
      </c>
      <c r="B1190" s="8">
        <v>62.2</v>
      </c>
      <c r="C1190" s="8">
        <v>60.5</v>
      </c>
    </row>
    <row r="1191" spans="1:3">
      <c r="A1191" s="1">
        <v>2021</v>
      </c>
      <c r="B1191" s="8">
        <v>63.6</v>
      </c>
      <c r="C1191" s="8">
        <v>66.099999999999994</v>
      </c>
    </row>
    <row r="1192" spans="1:3">
      <c r="A1192" s="1">
        <v>2022</v>
      </c>
      <c r="B1192" s="8">
        <v>64.8</v>
      </c>
      <c r="C1192" s="8">
        <v>67.099999999999994</v>
      </c>
    </row>
    <row r="1193" spans="1:3">
      <c r="A1193" s="1">
        <v>2023</v>
      </c>
      <c r="B1193" s="8">
        <v>65.599999999999994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68.599999999999994</v>
      </c>
    </row>
    <row r="1203" spans="1:3">
      <c r="A1203" s="1">
        <v>2016</v>
      </c>
      <c r="B1203" s="8">
        <v>75.5</v>
      </c>
      <c r="C1203" s="8">
        <v>67.599999999999994</v>
      </c>
    </row>
    <row r="1204" spans="1:3">
      <c r="A1204" s="1">
        <v>2017</v>
      </c>
      <c r="B1204" s="8">
        <v>76.7</v>
      </c>
      <c r="C1204" s="8">
        <v>68.5</v>
      </c>
    </row>
    <row r="1205" spans="1:3">
      <c r="A1205" s="1">
        <v>2018</v>
      </c>
      <c r="B1205" s="8">
        <v>77.2</v>
      </c>
      <c r="C1205" s="8">
        <v>69.8</v>
      </c>
    </row>
    <row r="1206" spans="1:3">
      <c r="A1206" s="1">
        <v>2019</v>
      </c>
      <c r="B1206" s="8">
        <v>80.2</v>
      </c>
      <c r="C1206" s="8">
        <v>69.599999999999994</v>
      </c>
    </row>
    <row r="1207" spans="1:3">
      <c r="A1207" s="1">
        <v>2020</v>
      </c>
      <c r="B1207" s="8">
        <v>82.8</v>
      </c>
      <c r="C1207" s="8">
        <v>72.900000000000006</v>
      </c>
    </row>
    <row r="1208" spans="1:3">
      <c r="A1208" s="1">
        <v>2021</v>
      </c>
      <c r="B1208" s="8">
        <v>85.2</v>
      </c>
      <c r="C1208" s="8">
        <v>69.099999999999994</v>
      </c>
    </row>
    <row r="1209" spans="1:3">
      <c r="A1209" s="1">
        <v>2022</v>
      </c>
      <c r="B1209" s="8">
        <v>85.8</v>
      </c>
      <c r="C1209" s="8">
        <v>70.099999999999994</v>
      </c>
    </row>
    <row r="1210" spans="1:3">
      <c r="A1210" s="1">
        <v>2023</v>
      </c>
      <c r="B1210" s="8">
        <v>88.9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46</v>
      </c>
    </row>
    <row r="1220" spans="1:3">
      <c r="A1220" s="1">
        <v>2016</v>
      </c>
      <c r="B1220" s="8">
        <v>79.900000000000006</v>
      </c>
      <c r="C1220" s="8">
        <v>59</v>
      </c>
    </row>
    <row r="1221" spans="1:3">
      <c r="A1221" s="1">
        <v>2017</v>
      </c>
      <c r="B1221" s="8">
        <v>81.7</v>
      </c>
      <c r="C1221" s="8">
        <v>60.3</v>
      </c>
    </row>
    <row r="1222" spans="1:3">
      <c r="A1222" s="1">
        <v>2018</v>
      </c>
      <c r="B1222" s="8">
        <v>83.3</v>
      </c>
      <c r="C1222" s="8">
        <v>60</v>
      </c>
    </row>
    <row r="1223" spans="1:3">
      <c r="A1223" s="1">
        <v>2019</v>
      </c>
      <c r="B1223" s="8">
        <v>84.5</v>
      </c>
      <c r="C1223" s="8">
        <v>61.6</v>
      </c>
    </row>
    <row r="1224" spans="1:3">
      <c r="A1224" s="1">
        <v>2020</v>
      </c>
      <c r="B1224" s="8">
        <v>86</v>
      </c>
      <c r="C1224" s="8">
        <v>57.9</v>
      </c>
    </row>
    <row r="1225" spans="1:3">
      <c r="A1225" s="1">
        <v>2021</v>
      </c>
      <c r="B1225" s="8">
        <v>86.7</v>
      </c>
      <c r="C1225" s="8">
        <v>75.2</v>
      </c>
    </row>
    <row r="1226" spans="1:3">
      <c r="A1226" s="1">
        <v>2022</v>
      </c>
      <c r="B1226" s="8">
        <v>88.1</v>
      </c>
      <c r="C1226" s="8">
        <v>76.7</v>
      </c>
    </row>
    <row r="1227" spans="1:3">
      <c r="A1227" s="1">
        <v>2023</v>
      </c>
      <c r="B1227" s="8">
        <v>89.6</v>
      </c>
      <c r="C1227" s="8">
        <v>78.3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64.599999999999994</v>
      </c>
    </row>
    <row r="1237" spans="1:3">
      <c r="A1237" s="1">
        <v>2016</v>
      </c>
      <c r="B1237" s="8">
        <v>69.5</v>
      </c>
      <c r="C1237" s="8">
        <v>55.1</v>
      </c>
    </row>
    <row r="1238" spans="1:3">
      <c r="A1238" s="1">
        <v>2017</v>
      </c>
      <c r="B1238" s="8">
        <v>72.2</v>
      </c>
      <c r="C1238" s="8">
        <v>54.9</v>
      </c>
    </row>
    <row r="1239" spans="1:3">
      <c r="A1239" s="1">
        <v>2018</v>
      </c>
      <c r="B1239" s="8">
        <v>75</v>
      </c>
      <c r="C1239" s="8">
        <v>59</v>
      </c>
    </row>
    <row r="1240" spans="1:3">
      <c r="A1240" s="1">
        <v>2019</v>
      </c>
      <c r="B1240" s="8">
        <v>77.7</v>
      </c>
      <c r="C1240" s="8">
        <v>58.7</v>
      </c>
    </row>
    <row r="1241" spans="1:3">
      <c r="A1241" s="1">
        <v>2020</v>
      </c>
      <c r="B1241" s="8">
        <v>37.9</v>
      </c>
      <c r="C1241" s="8">
        <v>58.2</v>
      </c>
    </row>
    <row r="1242" spans="1:3">
      <c r="A1242" s="1">
        <v>2021</v>
      </c>
      <c r="B1242" s="8">
        <v>41.9</v>
      </c>
      <c r="C1242" s="8">
        <v>58.5</v>
      </c>
    </row>
    <row r="1243" spans="1:3">
      <c r="A1243" s="1">
        <v>2022</v>
      </c>
      <c r="B1243" s="8">
        <v>45.8</v>
      </c>
      <c r="C1243" s="8">
        <v>61.8</v>
      </c>
    </row>
    <row r="1244" spans="1:3">
      <c r="A1244" s="1">
        <v>2023</v>
      </c>
      <c r="B1244" s="8">
        <v>50.9</v>
      </c>
      <c r="C1244" s="8">
        <v>64.599999999999994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60.1</v>
      </c>
      <c r="C1254" s="8">
        <v>63.3</v>
      </c>
    </row>
    <row r="1255" spans="1:3">
      <c r="A1255" s="1">
        <v>2017</v>
      </c>
      <c r="B1255" s="8">
        <v>61.6</v>
      </c>
      <c r="C1255" s="8">
        <v>64.400000000000006</v>
      </c>
    </row>
    <row r="1256" spans="1:3">
      <c r="A1256" s="1">
        <v>2018</v>
      </c>
      <c r="B1256" s="8">
        <v>63.7</v>
      </c>
      <c r="C1256" s="8">
        <v>65.900000000000006</v>
      </c>
    </row>
    <row r="1257" spans="1:3">
      <c r="A1257" s="1">
        <v>2019</v>
      </c>
      <c r="B1257" s="8">
        <v>64.8</v>
      </c>
      <c r="C1257" s="8">
        <v>67.8</v>
      </c>
    </row>
    <row r="1258" spans="1:3">
      <c r="A1258" s="1">
        <v>2020</v>
      </c>
      <c r="B1258" s="8">
        <v>65.400000000000006</v>
      </c>
      <c r="C1258" s="8">
        <v>66.599999999999994</v>
      </c>
    </row>
    <row r="1259" spans="1:3">
      <c r="A1259" s="1">
        <v>2021</v>
      </c>
      <c r="B1259" s="8">
        <v>67.099999999999994</v>
      </c>
      <c r="C1259" s="8">
        <v>65.8</v>
      </c>
    </row>
    <row r="1260" spans="1:3">
      <c r="A1260" s="1">
        <v>2022</v>
      </c>
      <c r="B1260" s="8">
        <v>69.099999999999994</v>
      </c>
      <c r="C1260" s="8">
        <v>66.8</v>
      </c>
    </row>
    <row r="1261" spans="1:3">
      <c r="A1261" s="1">
        <v>2023</v>
      </c>
      <c r="B1261" s="8">
        <v>71.099999999999994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74.400000000000006</v>
      </c>
    </row>
    <row r="1271" spans="1:3">
      <c r="A1271" s="1">
        <v>2016</v>
      </c>
      <c r="B1271" s="8">
        <v>81.099999999999994</v>
      </c>
      <c r="C1271" s="8">
        <v>73.5</v>
      </c>
    </row>
    <row r="1272" spans="1:3">
      <c r="A1272" s="1">
        <v>2017</v>
      </c>
      <c r="B1272" s="8">
        <v>83.2</v>
      </c>
      <c r="C1272" s="8">
        <v>75.099999999999994</v>
      </c>
    </row>
    <row r="1273" spans="1:3">
      <c r="A1273" s="1">
        <v>2018</v>
      </c>
      <c r="B1273" s="8">
        <v>85.3</v>
      </c>
      <c r="C1273" s="8">
        <v>77.8</v>
      </c>
    </row>
    <row r="1274" spans="1:3">
      <c r="A1274" s="1">
        <v>2019</v>
      </c>
      <c r="B1274" s="8">
        <v>86.5</v>
      </c>
      <c r="C1274" s="8">
        <v>76.400000000000006</v>
      </c>
    </row>
    <row r="1275" spans="1:3">
      <c r="A1275" s="1">
        <v>2020</v>
      </c>
      <c r="B1275" s="8">
        <v>88.6</v>
      </c>
      <c r="C1275" s="8">
        <v>75.5</v>
      </c>
    </row>
    <row r="1276" spans="1:3">
      <c r="A1276" s="1">
        <v>2021</v>
      </c>
      <c r="B1276" s="8">
        <v>90.8</v>
      </c>
      <c r="C1276" s="8">
        <v>65.599999999999994</v>
      </c>
    </row>
    <row r="1277" spans="1:3">
      <c r="A1277" s="1">
        <v>2022</v>
      </c>
      <c r="B1277" s="8">
        <v>92.9</v>
      </c>
      <c r="C1277" s="8">
        <v>68.599999999999994</v>
      </c>
    </row>
    <row r="1278" spans="1:3">
      <c r="A1278" s="1">
        <v>2023</v>
      </c>
      <c r="B1278" s="8">
        <v>95</v>
      </c>
      <c r="C1278" s="8">
        <v>66.900000000000006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67.099999999999994</v>
      </c>
    </row>
    <row r="1288" spans="1:3">
      <c r="A1288" s="1">
        <v>2016</v>
      </c>
      <c r="B1288" s="8">
        <v>100</v>
      </c>
      <c r="C1288" s="8">
        <v>67.5</v>
      </c>
    </row>
    <row r="1289" spans="1:3">
      <c r="A1289" s="1">
        <v>2017</v>
      </c>
      <c r="B1289" s="8">
        <v>100</v>
      </c>
      <c r="C1289" s="8">
        <v>67</v>
      </c>
    </row>
    <row r="1290" spans="1:3">
      <c r="A1290" s="1">
        <v>2018</v>
      </c>
      <c r="B1290" s="8">
        <v>100</v>
      </c>
      <c r="C1290" s="8">
        <v>68.3</v>
      </c>
    </row>
    <row r="1291" spans="1:3">
      <c r="A1291" s="1">
        <v>2019</v>
      </c>
      <c r="B1291" s="8">
        <v>100</v>
      </c>
      <c r="C1291" s="8">
        <v>70</v>
      </c>
    </row>
    <row r="1292" spans="1:3">
      <c r="A1292" s="1">
        <v>2020</v>
      </c>
      <c r="B1292" s="8">
        <v>100</v>
      </c>
      <c r="C1292" s="8">
        <v>68.400000000000006</v>
      </c>
    </row>
    <row r="1293" spans="1:3">
      <c r="A1293" s="1">
        <v>2021</v>
      </c>
      <c r="B1293" s="8">
        <v>100</v>
      </c>
      <c r="C1293" s="8">
        <v>66.2</v>
      </c>
    </row>
    <row r="1294" spans="1:3">
      <c r="A1294" s="1">
        <v>2022</v>
      </c>
      <c r="B1294" s="8">
        <v>100</v>
      </c>
      <c r="C1294" s="8">
        <v>66.900000000000006</v>
      </c>
    </row>
    <row r="1295" spans="1:3">
      <c r="A1295" s="1">
        <v>2023</v>
      </c>
      <c r="B1295" s="8">
        <v>100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42.4</v>
      </c>
    </row>
    <row r="1305" spans="1:3">
      <c r="A1305" s="1">
        <v>2016</v>
      </c>
      <c r="B1305" s="8">
        <v>71.8</v>
      </c>
      <c r="C1305" s="8">
        <v>46.6</v>
      </c>
    </row>
    <row r="1306" spans="1:3">
      <c r="A1306" s="1">
        <v>2017</v>
      </c>
      <c r="B1306" s="8">
        <v>73.5</v>
      </c>
      <c r="C1306" s="8">
        <v>52.1</v>
      </c>
    </row>
    <row r="1307" spans="1:3">
      <c r="A1307" s="1">
        <v>2018</v>
      </c>
      <c r="B1307" s="8">
        <v>75.3</v>
      </c>
      <c r="C1307" s="8">
        <v>45.5</v>
      </c>
    </row>
    <row r="1308" spans="1:3">
      <c r="A1308" s="1">
        <v>2019</v>
      </c>
      <c r="B1308" s="8">
        <v>72.400000000000006</v>
      </c>
      <c r="C1308" s="8">
        <v>46.5</v>
      </c>
    </row>
    <row r="1309" spans="1:3">
      <c r="A1309" s="1">
        <v>2020</v>
      </c>
      <c r="B1309" s="8">
        <v>74.5</v>
      </c>
      <c r="C1309" s="8">
        <v>53</v>
      </c>
    </row>
    <row r="1310" spans="1:3">
      <c r="A1310" s="1">
        <v>2021</v>
      </c>
      <c r="B1310" s="8">
        <v>76.5</v>
      </c>
      <c r="C1310" s="8">
        <v>52.3</v>
      </c>
    </row>
    <row r="1311" spans="1:3">
      <c r="A1311" s="1">
        <v>2022</v>
      </c>
      <c r="B1311" s="8">
        <v>77.8</v>
      </c>
      <c r="C1311" s="8">
        <v>56.1</v>
      </c>
    </row>
    <row r="1312" spans="1:3">
      <c r="A1312" s="1">
        <v>2023</v>
      </c>
      <c r="B1312" s="8">
        <v>79.900000000000006</v>
      </c>
      <c r="C1312" s="8">
        <v>57.3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56.7</v>
      </c>
    </row>
    <row r="1322" spans="1:3">
      <c r="A1322" s="1">
        <v>2016</v>
      </c>
      <c r="B1322" s="8">
        <v>79.599999999999994</v>
      </c>
      <c r="C1322" s="8">
        <v>61.8</v>
      </c>
    </row>
    <row r="1323" spans="1:3">
      <c r="A1323" s="1">
        <v>2017</v>
      </c>
      <c r="B1323" s="8">
        <v>81.099999999999994</v>
      </c>
      <c r="C1323" s="8">
        <v>64.400000000000006</v>
      </c>
    </row>
    <row r="1324" spans="1:3">
      <c r="A1324" s="1">
        <v>2018</v>
      </c>
      <c r="B1324" s="8">
        <v>82.4</v>
      </c>
      <c r="C1324" s="8">
        <v>64</v>
      </c>
    </row>
    <row r="1325" spans="1:3">
      <c r="A1325" s="1">
        <v>2019</v>
      </c>
      <c r="B1325" s="8">
        <v>83.4</v>
      </c>
      <c r="C1325" s="8">
        <v>65.7</v>
      </c>
    </row>
    <row r="1326" spans="1:3">
      <c r="A1326" s="1">
        <v>2020</v>
      </c>
      <c r="B1326" s="8">
        <v>84.3</v>
      </c>
      <c r="C1326" s="8">
        <v>65.5</v>
      </c>
    </row>
    <row r="1327" spans="1:3">
      <c r="A1327" s="1">
        <v>2021</v>
      </c>
      <c r="B1327" s="8">
        <v>85.2</v>
      </c>
      <c r="C1327" s="8">
        <v>64.8</v>
      </c>
    </row>
    <row r="1328" spans="1:3">
      <c r="A1328" s="1">
        <v>2022</v>
      </c>
      <c r="B1328" s="8">
        <v>85.9</v>
      </c>
      <c r="C1328" s="8">
        <v>66.3</v>
      </c>
    </row>
    <row r="1329" spans="1:3">
      <c r="A1329" s="1">
        <v>2023</v>
      </c>
      <c r="B1329" s="8">
        <v>86.8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44.3</v>
      </c>
      <c r="C1339" s="8">
        <v>49.2</v>
      </c>
    </row>
    <row r="1340" spans="1:3">
      <c r="A1340" s="1">
        <v>2017</v>
      </c>
      <c r="B1340" s="8">
        <v>46.6</v>
      </c>
      <c r="C1340" s="8">
        <v>51.6</v>
      </c>
    </row>
    <row r="1341" spans="1:3">
      <c r="A1341" s="1">
        <v>2018</v>
      </c>
      <c r="B1341" s="8">
        <v>48.7</v>
      </c>
      <c r="C1341" s="8">
        <v>54.6</v>
      </c>
    </row>
    <row r="1342" spans="1:3">
      <c r="A1342" s="1">
        <v>2019</v>
      </c>
      <c r="B1342" s="8">
        <v>50.9</v>
      </c>
      <c r="C1342" s="8">
        <v>57.7</v>
      </c>
    </row>
    <row r="1343" spans="1:3">
      <c r="A1343" s="1">
        <v>2020</v>
      </c>
      <c r="B1343" s="8">
        <v>53.2</v>
      </c>
      <c r="C1343" s="8">
        <v>61.6</v>
      </c>
    </row>
    <row r="1344" spans="1:3">
      <c r="A1344" s="1">
        <v>2021</v>
      </c>
      <c r="B1344" s="8">
        <v>55.5</v>
      </c>
      <c r="C1344" s="8">
        <v>56.6</v>
      </c>
    </row>
    <row r="1345" spans="1:3">
      <c r="A1345" s="1">
        <v>2022</v>
      </c>
      <c r="B1345" s="8">
        <v>57.8</v>
      </c>
      <c r="C1345" s="8">
        <v>57.9</v>
      </c>
    </row>
    <row r="1346" spans="1:3">
      <c r="A1346" s="1">
        <v>2023</v>
      </c>
      <c r="B1346" s="8">
        <v>59.9</v>
      </c>
      <c r="C1346" s="8">
        <v>60.6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50.2</v>
      </c>
    </row>
    <row r="1356" spans="1:3">
      <c r="A1356" s="1">
        <v>2016</v>
      </c>
      <c r="B1356" s="8">
        <v>38.5</v>
      </c>
      <c r="C1356" s="8">
        <v>48.3</v>
      </c>
    </row>
    <row r="1357" spans="1:3">
      <c r="A1357" s="1">
        <v>2017</v>
      </c>
      <c r="B1357" s="8">
        <v>40.700000000000003</v>
      </c>
      <c r="C1357" s="8">
        <v>44.2</v>
      </c>
    </row>
    <row r="1358" spans="1:3">
      <c r="A1358" s="1">
        <v>2018</v>
      </c>
      <c r="B1358" s="8">
        <v>43</v>
      </c>
      <c r="C1358" s="8">
        <v>55.1</v>
      </c>
    </row>
    <row r="1359" spans="1:3">
      <c r="A1359" s="1">
        <v>2019</v>
      </c>
      <c r="B1359" s="8">
        <v>45.2</v>
      </c>
      <c r="C1359" s="8">
        <v>58.5</v>
      </c>
    </row>
    <row r="1360" spans="1:3">
      <c r="A1360" s="1">
        <v>2020</v>
      </c>
      <c r="B1360" s="8">
        <v>47.2</v>
      </c>
      <c r="C1360" s="8">
        <v>52.9</v>
      </c>
    </row>
    <row r="1361" spans="1:3">
      <c r="A1361" s="1">
        <v>2021</v>
      </c>
      <c r="B1361" s="8">
        <v>47.2</v>
      </c>
      <c r="C1361" s="8">
        <v>54.2</v>
      </c>
    </row>
    <row r="1362" spans="1:3">
      <c r="A1362" s="1">
        <v>2022</v>
      </c>
      <c r="B1362" s="8">
        <v>49.5</v>
      </c>
      <c r="C1362" s="8">
        <v>53.7</v>
      </c>
    </row>
    <row r="1363" spans="1:3">
      <c r="A1363" s="1">
        <v>2023</v>
      </c>
      <c r="B1363" s="8">
        <v>51.8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51.7</v>
      </c>
    </row>
    <row r="1373" spans="1:3">
      <c r="A1373" s="1">
        <v>2016</v>
      </c>
      <c r="B1373" s="8">
        <v>98.9</v>
      </c>
      <c r="C1373" s="8">
        <v>20.399999999999999</v>
      </c>
    </row>
    <row r="1374" spans="1:3">
      <c r="A1374" s="1">
        <v>2017</v>
      </c>
      <c r="B1374" s="8">
        <v>99</v>
      </c>
      <c r="C1374" s="8">
        <v>63</v>
      </c>
    </row>
    <row r="1375" spans="1:3">
      <c r="A1375" s="1">
        <v>2018</v>
      </c>
      <c r="B1375" s="8">
        <v>99.1</v>
      </c>
      <c r="C1375" s="8">
        <v>63.5</v>
      </c>
    </row>
    <row r="1376" spans="1:3">
      <c r="A1376" s="1">
        <v>2019</v>
      </c>
      <c r="B1376" s="8">
        <v>99.2</v>
      </c>
      <c r="C1376" s="8">
        <v>64.599999999999994</v>
      </c>
    </row>
    <row r="1377" spans="1:3">
      <c r="A1377" s="1">
        <v>2020</v>
      </c>
      <c r="B1377" s="8">
        <v>22.5</v>
      </c>
      <c r="C1377" s="8">
        <v>57.3</v>
      </c>
    </row>
    <row r="1378" spans="1:3">
      <c r="A1378" s="1">
        <v>2021</v>
      </c>
      <c r="B1378" s="8">
        <v>6.9</v>
      </c>
      <c r="C1378" s="8">
        <v>56.7</v>
      </c>
    </row>
    <row r="1379" spans="1:3">
      <c r="A1379" s="1">
        <v>2022</v>
      </c>
      <c r="B1379" s="8">
        <v>12.6</v>
      </c>
      <c r="C1379" s="8">
        <v>55.7</v>
      </c>
    </row>
    <row r="1380" spans="1:3">
      <c r="A1380" s="1">
        <v>2023</v>
      </c>
      <c r="B1380" s="8">
        <v>16.399999999999999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47.6</v>
      </c>
    </row>
    <row r="1390" spans="1:3">
      <c r="A1390" s="1">
        <v>2016</v>
      </c>
      <c r="B1390" s="8">
        <v>58.2</v>
      </c>
      <c r="C1390" s="8">
        <v>52</v>
      </c>
    </row>
    <row r="1391" spans="1:3">
      <c r="A1391" s="1">
        <v>2017</v>
      </c>
      <c r="B1391" s="8">
        <v>60.2</v>
      </c>
      <c r="C1391" s="8">
        <v>54</v>
      </c>
    </row>
    <row r="1392" spans="1:3">
      <c r="A1392" s="1">
        <v>2018</v>
      </c>
      <c r="B1392" s="8">
        <v>62.2</v>
      </c>
      <c r="C1392" s="8">
        <v>58.1</v>
      </c>
    </row>
    <row r="1393" spans="1:3">
      <c r="A1393" s="1">
        <v>2019</v>
      </c>
      <c r="B1393" s="8">
        <v>64.2</v>
      </c>
      <c r="C1393" s="8">
        <v>60.2</v>
      </c>
    </row>
    <row r="1394" spans="1:3">
      <c r="A1394" s="1">
        <v>2020</v>
      </c>
      <c r="B1394" s="8">
        <v>66.2</v>
      </c>
      <c r="C1394" s="8">
        <v>55.9</v>
      </c>
    </row>
    <row r="1395" spans="1:3">
      <c r="A1395" s="1">
        <v>2021</v>
      </c>
      <c r="B1395" s="8">
        <v>68.2</v>
      </c>
      <c r="C1395" s="8">
        <v>56.2</v>
      </c>
    </row>
    <row r="1396" spans="1:3">
      <c r="A1396" s="1">
        <v>2022</v>
      </c>
      <c r="B1396" s="8">
        <v>70.2</v>
      </c>
      <c r="C1396" s="8">
        <v>57.8</v>
      </c>
    </row>
    <row r="1397" spans="1:3">
      <c r="A1397" s="1">
        <v>2023</v>
      </c>
      <c r="B1397" s="8">
        <v>72.2</v>
      </c>
      <c r="C1397" s="8">
        <v>58.2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42.2</v>
      </c>
    </row>
    <row r="1407" spans="1:3">
      <c r="A1407" s="1">
        <v>2016</v>
      </c>
      <c r="B1407" s="8">
        <v>71.900000000000006</v>
      </c>
      <c r="C1407" s="8">
        <v>49</v>
      </c>
    </row>
    <row r="1408" spans="1:3">
      <c r="A1408" s="1">
        <v>2017</v>
      </c>
      <c r="B1408" s="8">
        <v>65</v>
      </c>
      <c r="C1408" s="8">
        <v>51.2</v>
      </c>
    </row>
    <row r="1409" spans="1:3">
      <c r="A1409" s="1">
        <v>2018</v>
      </c>
      <c r="B1409" s="8">
        <v>66.7</v>
      </c>
      <c r="C1409" s="8">
        <v>52.9</v>
      </c>
    </row>
    <row r="1410" spans="1:3">
      <c r="A1410" s="1">
        <v>2019</v>
      </c>
      <c r="B1410" s="8">
        <v>68.599999999999994</v>
      </c>
      <c r="C1410" s="8">
        <v>55.6</v>
      </c>
    </row>
    <row r="1411" spans="1:3">
      <c r="A1411" s="1">
        <v>2020</v>
      </c>
      <c r="B1411" s="8">
        <v>70.3</v>
      </c>
      <c r="C1411" s="8">
        <v>59.8</v>
      </c>
    </row>
    <row r="1412" spans="1:3">
      <c r="A1412" s="1">
        <v>2021</v>
      </c>
      <c r="B1412" s="8">
        <v>72.099999999999994</v>
      </c>
      <c r="C1412" s="8">
        <v>65.5</v>
      </c>
    </row>
    <row r="1413" spans="1:3">
      <c r="A1413" s="1">
        <v>2022</v>
      </c>
      <c r="B1413" s="8">
        <v>73.599999999999994</v>
      </c>
      <c r="C1413" s="8">
        <v>66.8</v>
      </c>
    </row>
    <row r="1414" spans="1:3">
      <c r="A1414" s="1">
        <v>2023</v>
      </c>
      <c r="B1414" s="8">
        <v>75.2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46.6</v>
      </c>
    </row>
    <row r="1424" spans="1:3">
      <c r="A1424" s="1">
        <v>2016</v>
      </c>
      <c r="B1424" s="8">
        <v>49</v>
      </c>
      <c r="C1424" s="8">
        <v>52.9</v>
      </c>
    </row>
    <row r="1425" spans="1:4">
      <c r="A1425" s="1">
        <v>2017</v>
      </c>
      <c r="B1425" s="8">
        <v>51.1</v>
      </c>
      <c r="C1425" s="8">
        <v>54.8</v>
      </c>
    </row>
    <row r="1426" spans="1:4">
      <c r="A1426" s="1">
        <v>2018</v>
      </c>
      <c r="B1426" s="8">
        <v>53.1</v>
      </c>
      <c r="C1426" s="8">
        <v>50.9</v>
      </c>
    </row>
    <row r="1427" spans="1:4">
      <c r="A1427" s="1">
        <v>2019</v>
      </c>
      <c r="B1427" s="8">
        <v>55.2</v>
      </c>
      <c r="C1427" s="8">
        <v>52.8</v>
      </c>
    </row>
    <row r="1428" spans="1:4">
      <c r="A1428" s="1">
        <v>2020</v>
      </c>
      <c r="B1428" s="8">
        <v>57.2</v>
      </c>
      <c r="C1428" s="8">
        <v>52.2</v>
      </c>
    </row>
    <row r="1429" spans="1:4">
      <c r="A1429" s="1">
        <v>2021</v>
      </c>
      <c r="B1429" s="8">
        <v>59.3</v>
      </c>
      <c r="C1429" s="8">
        <v>52.4</v>
      </c>
    </row>
    <row r="1430" spans="1:4">
      <c r="A1430" s="1">
        <v>2022</v>
      </c>
      <c r="B1430" s="8">
        <v>61.2</v>
      </c>
      <c r="C1430" s="8">
        <v>51.5</v>
      </c>
    </row>
    <row r="1431" spans="1:4">
      <c r="A1431" s="1">
        <v>2023</v>
      </c>
      <c r="B1431" s="8">
        <v>62.7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62606</v>
      </c>
      <c r="C1440" s="5">
        <v>80981</v>
      </c>
      <c r="D1440" s="5">
        <v>78639</v>
      </c>
    </row>
    <row r="1441" spans="1:4">
      <c r="A1441" s="1">
        <v>2017</v>
      </c>
      <c r="B1441" s="5">
        <v>61484</v>
      </c>
      <c r="C1441" s="5">
        <v>82258</v>
      </c>
      <c r="D1441" s="5">
        <v>79834</v>
      </c>
    </row>
    <row r="1442" spans="1:4">
      <c r="A1442" s="1">
        <v>2018</v>
      </c>
      <c r="B1442" s="5">
        <v>59471</v>
      </c>
      <c r="C1442" s="5">
        <v>79246</v>
      </c>
      <c r="D1442" s="5">
        <v>76951</v>
      </c>
    </row>
    <row r="1443" spans="1:4">
      <c r="A1443" s="1">
        <v>2019</v>
      </c>
      <c r="B1443" s="5">
        <v>57715</v>
      </c>
      <c r="C1443" s="5">
        <v>77406</v>
      </c>
      <c r="D1443" s="5">
        <v>74440</v>
      </c>
    </row>
    <row r="1444" spans="1:4">
      <c r="A1444" s="1">
        <v>2020</v>
      </c>
      <c r="B1444" s="5">
        <v>54913</v>
      </c>
      <c r="C1444" s="5">
        <v>74928</v>
      </c>
      <c r="D1444" s="5">
        <v>70688</v>
      </c>
    </row>
    <row r="1445" spans="1:4">
      <c r="A1445" s="1">
        <v>2021</v>
      </c>
      <c r="B1445" s="5">
        <v>53519</v>
      </c>
      <c r="C1445" s="5">
        <v>72757</v>
      </c>
      <c r="D1445" s="5">
        <v>68480</v>
      </c>
    </row>
    <row r="1446" spans="1:4">
      <c r="A1446" s="1">
        <v>2022</v>
      </c>
      <c r="B1446" s="5">
        <v>51700</v>
      </c>
      <c r="C1446" s="5">
        <v>70267</v>
      </c>
      <c r="D1446" s="5">
        <v>65925</v>
      </c>
    </row>
    <row r="1447" spans="1:4">
      <c r="A1447" s="1">
        <v>2023</v>
      </c>
      <c r="B1447" s="5">
        <v>49821</v>
      </c>
      <c r="C1447" s="5">
        <v>67702</v>
      </c>
      <c r="D1447" s="5">
        <v>63369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15804</v>
      </c>
      <c r="C1456" s="5">
        <v>29089</v>
      </c>
      <c r="D1456" s="5">
        <v>27641</v>
      </c>
    </row>
    <row r="1457" spans="1:4">
      <c r="A1457" s="1">
        <v>2017</v>
      </c>
      <c r="B1457" s="5">
        <v>15605</v>
      </c>
      <c r="C1457" s="5">
        <v>30448</v>
      </c>
      <c r="D1457" s="5">
        <v>28859</v>
      </c>
    </row>
    <row r="1458" spans="1:4">
      <c r="A1458" s="1">
        <v>2018</v>
      </c>
      <c r="B1458" s="5">
        <v>14824</v>
      </c>
      <c r="C1458" s="5">
        <v>29074</v>
      </c>
      <c r="D1458" s="5">
        <v>27564</v>
      </c>
    </row>
    <row r="1459" spans="1:4">
      <c r="A1459" s="1">
        <v>2019</v>
      </c>
      <c r="B1459" s="5">
        <v>14098</v>
      </c>
      <c r="C1459" s="5">
        <v>27727</v>
      </c>
      <c r="D1459" s="5">
        <v>26334</v>
      </c>
    </row>
    <row r="1460" spans="1:4">
      <c r="A1460" s="1">
        <v>2020</v>
      </c>
      <c r="B1460" s="5">
        <v>13641</v>
      </c>
      <c r="C1460" s="5">
        <v>26604</v>
      </c>
      <c r="D1460" s="5">
        <v>25180</v>
      </c>
    </row>
    <row r="1461" spans="1:4">
      <c r="A1461" s="1">
        <v>2021</v>
      </c>
      <c r="B1461" s="5">
        <v>13028</v>
      </c>
      <c r="C1461" s="5">
        <v>25418</v>
      </c>
      <c r="D1461" s="5">
        <v>23960</v>
      </c>
    </row>
    <row r="1462" spans="1:4">
      <c r="A1462" s="1">
        <v>2022</v>
      </c>
      <c r="B1462" s="5">
        <v>11822</v>
      </c>
      <c r="C1462" s="5">
        <v>23660</v>
      </c>
      <c r="D1462" s="5">
        <v>22152</v>
      </c>
    </row>
    <row r="1463" spans="1:4">
      <c r="A1463" s="1">
        <v>2023</v>
      </c>
      <c r="B1463" s="5">
        <v>10904</v>
      </c>
      <c r="C1463" s="5">
        <v>22389</v>
      </c>
      <c r="D1463" s="5">
        <v>20790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9775</v>
      </c>
      <c r="C1472" s="5">
        <v>16040</v>
      </c>
      <c r="D1472" s="5">
        <v>12893</v>
      </c>
    </row>
    <row r="1473" spans="1:4">
      <c r="A1473" s="1">
        <v>2017</v>
      </c>
      <c r="B1473" s="5">
        <v>9491</v>
      </c>
      <c r="C1473" s="5">
        <v>16170</v>
      </c>
      <c r="D1473" s="5">
        <v>12825</v>
      </c>
    </row>
    <row r="1474" spans="1:4">
      <c r="A1474" s="1">
        <v>2018</v>
      </c>
      <c r="B1474" s="5">
        <v>10631</v>
      </c>
      <c r="C1474" s="5">
        <v>16792</v>
      </c>
      <c r="D1474" s="5">
        <v>13492</v>
      </c>
    </row>
    <row r="1475" spans="1:4">
      <c r="A1475" s="1">
        <v>2019</v>
      </c>
      <c r="B1475" s="5">
        <v>9855</v>
      </c>
      <c r="C1475" s="5">
        <v>15593</v>
      </c>
      <c r="D1475" s="5">
        <v>12571</v>
      </c>
    </row>
    <row r="1476" spans="1:4">
      <c r="A1476" s="1">
        <v>2020</v>
      </c>
      <c r="B1476" s="5">
        <v>10197</v>
      </c>
      <c r="C1476" s="5">
        <v>15596</v>
      </c>
      <c r="D1476" s="5">
        <v>12902</v>
      </c>
    </row>
    <row r="1477" spans="1:4">
      <c r="A1477" s="1">
        <v>2021</v>
      </c>
      <c r="B1477" s="5">
        <v>10702</v>
      </c>
      <c r="C1477" s="5">
        <v>16156</v>
      </c>
      <c r="D1477" s="5">
        <v>13289</v>
      </c>
    </row>
    <row r="1478" spans="1:4">
      <c r="A1478" s="1">
        <v>2022</v>
      </c>
      <c r="B1478" s="5">
        <v>10227</v>
      </c>
      <c r="C1478" s="5">
        <v>16461</v>
      </c>
      <c r="D1478" s="5">
        <v>12852</v>
      </c>
    </row>
    <row r="1479" spans="1:4">
      <c r="A1479" s="1">
        <v>2023</v>
      </c>
      <c r="B1479" s="5">
        <v>10439</v>
      </c>
      <c r="C1479" s="5">
        <v>16889</v>
      </c>
      <c r="D1479" s="5">
        <v>13102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10150</v>
      </c>
      <c r="C1488" s="5">
        <v>16548</v>
      </c>
      <c r="D1488" s="5">
        <v>13399</v>
      </c>
    </row>
    <row r="1489" spans="1:4">
      <c r="A1489" s="1">
        <v>2017</v>
      </c>
      <c r="B1489" s="5">
        <v>10055</v>
      </c>
      <c r="C1489" s="5">
        <v>16798</v>
      </c>
      <c r="D1489" s="5">
        <v>13453</v>
      </c>
    </row>
    <row r="1490" spans="1:4">
      <c r="A1490" s="1">
        <v>2018</v>
      </c>
      <c r="B1490" s="5">
        <v>10745</v>
      </c>
      <c r="C1490" s="5">
        <v>16963</v>
      </c>
      <c r="D1490" s="5">
        <v>13663</v>
      </c>
    </row>
    <row r="1491" spans="1:4">
      <c r="A1491" s="1">
        <v>2019</v>
      </c>
      <c r="B1491" s="5">
        <v>10055</v>
      </c>
      <c r="C1491" s="5">
        <v>15793</v>
      </c>
      <c r="D1491" s="5">
        <v>12787</v>
      </c>
    </row>
    <row r="1492" spans="1:4">
      <c r="A1492" s="1">
        <v>2020</v>
      </c>
      <c r="B1492" s="5">
        <v>12291</v>
      </c>
      <c r="C1492" s="5">
        <v>17718</v>
      </c>
      <c r="D1492" s="5">
        <v>15012</v>
      </c>
    </row>
    <row r="1493" spans="1:4">
      <c r="A1493" s="1">
        <v>2021</v>
      </c>
      <c r="B1493" s="5">
        <v>10796</v>
      </c>
      <c r="C1493" s="5">
        <v>16242</v>
      </c>
      <c r="D1493" s="5">
        <v>13390</v>
      </c>
    </row>
    <row r="1494" spans="1:4">
      <c r="A1494" s="1">
        <v>2022</v>
      </c>
      <c r="B1494" s="5">
        <v>10255</v>
      </c>
      <c r="C1494" s="5">
        <v>16498</v>
      </c>
      <c r="D1494" s="5">
        <v>12882</v>
      </c>
    </row>
    <row r="1495" spans="1:4">
      <c r="A1495" s="1">
        <v>2023</v>
      </c>
      <c r="B1495" s="5">
        <v>10476</v>
      </c>
      <c r="C1495" s="5">
        <v>16938</v>
      </c>
      <c r="D1495" s="5">
        <v>13140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-952</v>
      </c>
      <c r="C1504" s="5">
        <v>-1442</v>
      </c>
      <c r="D1504" s="5">
        <v>-1474</v>
      </c>
    </row>
    <row r="1505" spans="1:4">
      <c r="A1505" s="1">
        <v>2017</v>
      </c>
      <c r="B1505" s="5">
        <v>-926</v>
      </c>
      <c r="C1505" s="5">
        <v>-1406</v>
      </c>
      <c r="D1505" s="5">
        <v>-1300</v>
      </c>
    </row>
    <row r="1506" spans="1:4">
      <c r="A1506" s="1">
        <v>2018</v>
      </c>
      <c r="B1506" s="5">
        <v>-1229</v>
      </c>
      <c r="C1506" s="5">
        <v>-1582</v>
      </c>
      <c r="D1506" s="5">
        <v>-1585</v>
      </c>
    </row>
    <row r="1507" spans="1:4">
      <c r="A1507" s="1">
        <v>2019</v>
      </c>
      <c r="B1507" s="5">
        <v>-1048</v>
      </c>
      <c r="C1507" s="5">
        <v>-483</v>
      </c>
      <c r="D1507" s="5">
        <v>-1299</v>
      </c>
    </row>
    <row r="1508" spans="1:4">
      <c r="A1508" s="1">
        <v>2020</v>
      </c>
      <c r="B1508" s="5">
        <v>-793</v>
      </c>
      <c r="C1508" s="5">
        <v>225</v>
      </c>
      <c r="D1508" s="5">
        <v>-1020</v>
      </c>
    </row>
    <row r="1509" spans="1:4">
      <c r="A1509" s="1">
        <v>2021</v>
      </c>
      <c r="B1509" s="5">
        <v>-912</v>
      </c>
      <c r="C1509" s="5">
        <v>-1199</v>
      </c>
      <c r="D1509" s="5">
        <v>-1129</v>
      </c>
    </row>
    <row r="1510" spans="1:4">
      <c r="A1510" s="1">
        <v>2022</v>
      </c>
      <c r="B1510" s="5">
        <v>-613</v>
      </c>
      <c r="C1510" s="5">
        <v>-799</v>
      </c>
      <c r="D1510" s="5">
        <v>-747</v>
      </c>
    </row>
    <row r="1511" spans="1:4">
      <c r="A1511" s="1">
        <v>2023</v>
      </c>
      <c r="B1511" s="5">
        <v>-964</v>
      </c>
      <c r="C1511" s="5">
        <v>-1320</v>
      </c>
      <c r="D1511" s="5">
        <v>-1195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46802</v>
      </c>
      <c r="C1520" s="5">
        <v>51892</v>
      </c>
      <c r="D1520" s="5">
        <v>50998</v>
      </c>
    </row>
    <row r="1521" spans="1:4">
      <c r="A1521" s="1">
        <v>2017</v>
      </c>
      <c r="B1521" s="5">
        <v>45879</v>
      </c>
      <c r="C1521" s="5">
        <v>51810</v>
      </c>
      <c r="D1521" s="5">
        <v>50975</v>
      </c>
    </row>
    <row r="1522" spans="1:4">
      <c r="A1522" s="1">
        <v>2018</v>
      </c>
      <c r="B1522" s="5">
        <v>44647</v>
      </c>
      <c r="C1522" s="5">
        <v>50172</v>
      </c>
      <c r="D1522" s="5">
        <v>49387</v>
      </c>
    </row>
    <row r="1523" spans="1:4">
      <c r="A1523" s="1">
        <v>2019</v>
      </c>
      <c r="B1523" s="5">
        <v>43616</v>
      </c>
      <c r="C1523" s="5">
        <v>49679</v>
      </c>
      <c r="D1523" s="5">
        <v>48105</v>
      </c>
    </row>
    <row r="1524" spans="1:4">
      <c r="A1524" s="1">
        <v>2020</v>
      </c>
      <c r="B1524" s="5">
        <v>41272</v>
      </c>
      <c r="C1524" s="5">
        <v>48324</v>
      </c>
      <c r="D1524" s="5">
        <v>45508</v>
      </c>
    </row>
    <row r="1525" spans="1:4">
      <c r="A1525" s="1">
        <v>2021</v>
      </c>
      <c r="B1525" s="5">
        <v>40491</v>
      </c>
      <c r="C1525" s="5">
        <v>47339</v>
      </c>
      <c r="D1525" s="5">
        <v>44520</v>
      </c>
    </row>
    <row r="1526" spans="1:4">
      <c r="A1526" s="1">
        <v>2022</v>
      </c>
      <c r="B1526" s="5">
        <v>39879</v>
      </c>
      <c r="C1526" s="5">
        <v>46607</v>
      </c>
      <c r="D1526" s="5">
        <v>43773</v>
      </c>
    </row>
    <row r="1527" spans="1:4">
      <c r="A1527" s="1">
        <v>2023</v>
      </c>
      <c r="B1527" s="5">
        <v>38917</v>
      </c>
      <c r="C1527" s="5">
        <v>45313</v>
      </c>
      <c r="D1527" s="5">
        <v>42579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-527</v>
      </c>
      <c r="C1536" s="5">
        <v>-1018</v>
      </c>
      <c r="D1536" s="5">
        <v>-1051</v>
      </c>
    </row>
    <row r="1537" spans="1:4">
      <c r="A1537" s="1">
        <v>2017</v>
      </c>
      <c r="B1537" s="5">
        <v>-923</v>
      </c>
      <c r="C1537" s="5">
        <v>-109</v>
      </c>
      <c r="D1537" s="5">
        <v>-23</v>
      </c>
    </row>
    <row r="1538" spans="1:4">
      <c r="A1538" s="1">
        <v>2018</v>
      </c>
      <c r="B1538" s="5">
        <v>-1232</v>
      </c>
      <c r="C1538" s="5">
        <v>-1638</v>
      </c>
      <c r="D1538" s="5">
        <v>-1588</v>
      </c>
    </row>
    <row r="1539" spans="1:4">
      <c r="A1539" s="1">
        <v>2019</v>
      </c>
      <c r="B1539" s="5">
        <v>-1031</v>
      </c>
      <c r="C1539" s="5">
        <v>-493</v>
      </c>
      <c r="D1539" s="5">
        <v>-1281</v>
      </c>
    </row>
    <row r="1540" spans="1:4">
      <c r="A1540" s="1">
        <v>2020</v>
      </c>
      <c r="B1540" s="5">
        <v>-2344</v>
      </c>
      <c r="C1540" s="5">
        <v>-1355</v>
      </c>
      <c r="D1540" s="5">
        <v>-2597</v>
      </c>
    </row>
    <row r="1541" spans="1:4">
      <c r="A1541" s="1">
        <v>2021</v>
      </c>
      <c r="B1541" s="5">
        <v>-781</v>
      </c>
      <c r="C1541" s="5">
        <v>-985</v>
      </c>
      <c r="D1541" s="5">
        <v>-988</v>
      </c>
    </row>
    <row r="1542" spans="1:4">
      <c r="A1542" s="1">
        <v>2022</v>
      </c>
      <c r="B1542" s="5">
        <v>-613</v>
      </c>
      <c r="C1542" s="5">
        <v>-732</v>
      </c>
      <c r="D1542" s="5">
        <v>-747</v>
      </c>
    </row>
    <row r="1543" spans="1:4">
      <c r="A1543" s="1">
        <v>2023</v>
      </c>
      <c r="B1543" s="5">
        <v>-962</v>
      </c>
      <c r="C1543" s="5">
        <v>-1294</v>
      </c>
      <c r="D1543" s="5">
        <v>-1193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980</v>
      </c>
      <c r="C1552" s="5"/>
      <c r="D1552" s="5">
        <v>1165</v>
      </c>
    </row>
    <row r="1553" spans="1:4">
      <c r="A1553" s="1">
        <v>2017</v>
      </c>
      <c r="B1553" s="5">
        <v>978</v>
      </c>
      <c r="C1553" s="5"/>
      <c r="D1553" s="5">
        <v>1484</v>
      </c>
    </row>
    <row r="1554" spans="1:4">
      <c r="A1554" s="1">
        <v>2018</v>
      </c>
      <c r="B1554" s="5">
        <v>1050</v>
      </c>
      <c r="C1554" s="5"/>
      <c r="D1554" s="5">
        <v>1684</v>
      </c>
    </row>
    <row r="1555" spans="1:4">
      <c r="A1555" s="1">
        <v>2019</v>
      </c>
      <c r="B1555" s="5">
        <v>1313</v>
      </c>
      <c r="C1555" s="5"/>
      <c r="D1555" s="5">
        <v>2000</v>
      </c>
    </row>
    <row r="1556" spans="1:4">
      <c r="A1556" s="1">
        <v>2020</v>
      </c>
      <c r="B1556" s="5">
        <v>1392</v>
      </c>
      <c r="C1556" s="5"/>
      <c r="D1556" s="5">
        <v>2016</v>
      </c>
    </row>
    <row r="1557" spans="1:4">
      <c r="A1557" s="1">
        <v>2021</v>
      </c>
      <c r="B1557" s="5">
        <v>1266</v>
      </c>
      <c r="C1557" s="5"/>
      <c r="D1557" s="5">
        <v>1661</v>
      </c>
    </row>
    <row r="1558" spans="1:4">
      <c r="A1558" s="1">
        <v>2022</v>
      </c>
      <c r="B1558" s="5">
        <v>1413</v>
      </c>
      <c r="C1558" s="5"/>
      <c r="D1558" s="5">
        <v>1887</v>
      </c>
    </row>
    <row r="1559" spans="1:4">
      <c r="A1559" s="1">
        <v>2023</v>
      </c>
      <c r="B1559" s="5">
        <v>1194</v>
      </c>
      <c r="C1559" s="5"/>
      <c r="D1559" s="5">
        <v>1778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-1399</v>
      </c>
      <c r="C1568" s="5"/>
      <c r="D1568" s="5">
        <v>-1282</v>
      </c>
    </row>
    <row r="1569" spans="1:4">
      <c r="A1569" s="1">
        <v>2017</v>
      </c>
      <c r="B1569" s="5">
        <v>-797</v>
      </c>
      <c r="C1569" s="5"/>
      <c r="D1569" s="5">
        <v>-1180</v>
      </c>
    </row>
    <row r="1570" spans="1:4">
      <c r="A1570" s="1">
        <v>2018</v>
      </c>
      <c r="B1570" s="5">
        <v>-421</v>
      </c>
      <c r="C1570" s="5"/>
      <c r="D1570" s="5">
        <v>-666</v>
      </c>
    </row>
    <row r="1571" spans="1:4">
      <c r="A1571" s="1">
        <v>2019</v>
      </c>
      <c r="B1571" s="5">
        <v>-382</v>
      </c>
      <c r="C1571" s="5"/>
      <c r="D1571" s="5">
        <v>-754</v>
      </c>
    </row>
    <row r="1572" spans="1:4">
      <c r="A1572" s="1">
        <v>2020</v>
      </c>
      <c r="B1572" s="5">
        <v>-754</v>
      </c>
      <c r="C1572" s="5"/>
      <c r="D1572" s="5">
        <v>-1079</v>
      </c>
    </row>
    <row r="1573" spans="1:4">
      <c r="A1573" s="1">
        <v>2021</v>
      </c>
      <c r="B1573" s="5">
        <v>-967</v>
      </c>
      <c r="C1573" s="5"/>
      <c r="D1573" s="5">
        <v>-1012</v>
      </c>
    </row>
    <row r="1574" spans="1:4">
      <c r="A1574" s="1">
        <v>2022</v>
      </c>
      <c r="B1574" s="5">
        <v>-706</v>
      </c>
      <c r="C1574" s="5"/>
      <c r="D1574" s="5">
        <v>-724</v>
      </c>
    </row>
    <row r="1575" spans="1:4">
      <c r="A1575" s="1">
        <v>2023</v>
      </c>
      <c r="B1575" s="5">
        <v>-295</v>
      </c>
      <c r="C1575" s="5"/>
      <c r="D1575" s="5">
        <v>-334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138</v>
      </c>
      <c r="C1584" s="5"/>
      <c r="D1584" s="5">
        <v>-165</v>
      </c>
    </row>
    <row r="1585" spans="1:4">
      <c r="A1585" s="1">
        <v>2017</v>
      </c>
      <c r="B1585" s="5">
        <v>-198</v>
      </c>
      <c r="C1585" s="5"/>
      <c r="D1585" s="5">
        <v>-614</v>
      </c>
    </row>
    <row r="1586" spans="1:4">
      <c r="A1586" s="1">
        <v>2018</v>
      </c>
      <c r="B1586" s="5">
        <v>-601</v>
      </c>
      <c r="C1586" s="5"/>
      <c r="D1586" s="5">
        <v>-1004</v>
      </c>
    </row>
    <row r="1587" spans="1:4">
      <c r="A1587" s="1">
        <v>2019</v>
      </c>
      <c r="B1587" s="5">
        <v>-698</v>
      </c>
      <c r="C1587" s="5"/>
      <c r="D1587" s="5">
        <v>-1015</v>
      </c>
    </row>
    <row r="1588" spans="1:4">
      <c r="A1588" s="1">
        <v>2020</v>
      </c>
      <c r="B1588" s="5">
        <v>-418</v>
      </c>
      <c r="C1588" s="5"/>
      <c r="D1588" s="5">
        <v>-796</v>
      </c>
    </row>
    <row r="1589" spans="1:4">
      <c r="A1589" s="1">
        <v>2021</v>
      </c>
      <c r="B1589" s="5">
        <v>-550</v>
      </c>
      <c r="C1589" s="5"/>
      <c r="D1589" s="5">
        <v>-922</v>
      </c>
    </row>
    <row r="1590" spans="1:4">
      <c r="A1590" s="1">
        <v>2022</v>
      </c>
      <c r="B1590" s="5">
        <v>-1166</v>
      </c>
      <c r="C1590" s="5"/>
      <c r="D1590" s="5">
        <v>-1602</v>
      </c>
    </row>
    <row r="1591" spans="1:4">
      <c r="A1591" s="1">
        <v>2023</v>
      </c>
      <c r="B1591" s="5">
        <v>-971</v>
      </c>
      <c r="C1591" s="5"/>
      <c r="D1591" s="5">
        <v>-1260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358.9</v>
      </c>
      <c r="C1600" s="5">
        <v>300.10000000000002</v>
      </c>
    </row>
    <row r="1601" spans="1:3">
      <c r="A1601" s="1">
        <v>2018</v>
      </c>
      <c r="B1601" s="5">
        <v>353.5</v>
      </c>
      <c r="C1601" s="5">
        <v>312.10000000000002</v>
      </c>
    </row>
    <row r="1602" spans="1:3">
      <c r="A1602" s="1">
        <v>2019</v>
      </c>
      <c r="B1602" s="5">
        <v>351.1</v>
      </c>
      <c r="C1602" s="5">
        <v>294.10000000000002</v>
      </c>
    </row>
    <row r="1603" spans="1:3">
      <c r="A1603" s="1">
        <v>2020</v>
      </c>
      <c r="B1603" s="5">
        <v>342.5</v>
      </c>
      <c r="C1603" s="5">
        <v>301.89999999999998</v>
      </c>
    </row>
    <row r="1604" spans="1:3">
      <c r="A1604" s="1">
        <v>2021</v>
      </c>
      <c r="B1604" s="5">
        <v>340.5</v>
      </c>
      <c r="C1604" s="5">
        <v>238.9</v>
      </c>
    </row>
    <row r="1605" spans="1:3">
      <c r="A1605" s="1">
        <v>2022</v>
      </c>
      <c r="B1605" s="5">
        <v>335.3</v>
      </c>
      <c r="C1605" s="5">
        <v>239.3</v>
      </c>
    </row>
    <row r="1606" spans="1:3">
      <c r="A1606" s="1">
        <v>2023</v>
      </c>
      <c r="B1606" s="5">
        <v>331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5.33</v>
      </c>
      <c r="C1615" s="6">
        <v>4.1900000000000004</v>
      </c>
    </row>
    <row r="1616" spans="1:3">
      <c r="A1616" s="1">
        <v>2018</v>
      </c>
      <c r="B1616" s="6">
        <v>5.01</v>
      </c>
      <c r="C1616" s="6">
        <v>4.1900000000000004</v>
      </c>
    </row>
    <row r="1617" spans="1:3">
      <c r="A1617" s="1">
        <v>2019</v>
      </c>
      <c r="B1617" s="6">
        <v>4.97</v>
      </c>
      <c r="C1617" s="6">
        <v>4.05</v>
      </c>
    </row>
    <row r="1618" spans="1:3">
      <c r="A1618" s="1">
        <v>2020</v>
      </c>
      <c r="B1618" s="6">
        <v>3.98</v>
      </c>
      <c r="C1618" s="6">
        <v>3.43</v>
      </c>
    </row>
    <row r="1619" spans="1:3">
      <c r="A1619" s="1">
        <v>2021</v>
      </c>
      <c r="B1619" s="6">
        <v>4.3099999999999996</v>
      </c>
      <c r="C1619" s="6">
        <v>3.58</v>
      </c>
    </row>
    <row r="1620" spans="1:3">
      <c r="A1620" s="1">
        <v>2022</v>
      </c>
      <c r="B1620" s="6">
        <v>4.59</v>
      </c>
      <c r="C1620" s="6">
        <v>3.63</v>
      </c>
    </row>
    <row r="1621" spans="1:3">
      <c r="A1621" s="1">
        <v>2023</v>
      </c>
      <c r="B1621" s="6">
        <v>4.49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63.5</v>
      </c>
      <c r="C1630" s="8">
        <v>58.7</v>
      </c>
    </row>
    <row r="1631" spans="1:3">
      <c r="A1631" s="1">
        <v>2018</v>
      </c>
      <c r="B1631" s="8">
        <v>65.3</v>
      </c>
      <c r="C1631" s="8">
        <v>59.4</v>
      </c>
    </row>
    <row r="1632" spans="1:3">
      <c r="A1632" s="1">
        <v>2019</v>
      </c>
      <c r="B1632" s="8">
        <v>67.099999999999994</v>
      </c>
      <c r="C1632" s="8">
        <v>61</v>
      </c>
    </row>
    <row r="1633" spans="1:3">
      <c r="A1633" s="1">
        <v>2020</v>
      </c>
      <c r="B1633" s="8">
        <v>68.7</v>
      </c>
      <c r="C1633" s="8">
        <v>61.4</v>
      </c>
    </row>
    <row r="1634" spans="1:3">
      <c r="A1634" s="1">
        <v>2021</v>
      </c>
      <c r="B1634" s="8">
        <v>69.900000000000006</v>
      </c>
      <c r="C1634" s="8">
        <v>65.5</v>
      </c>
    </row>
    <row r="1635" spans="1:3">
      <c r="A1635" s="1">
        <v>2022</v>
      </c>
      <c r="B1635" s="8">
        <v>71.599999999999994</v>
      </c>
      <c r="C1635" s="8">
        <v>66.599999999999994</v>
      </c>
    </row>
    <row r="1636" spans="1:3">
      <c r="A1636" s="1">
        <v>2023</v>
      </c>
      <c r="B1636" s="8">
        <v>73.2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74.599999999999994</v>
      </c>
      <c r="C1645" s="8">
        <v>73.8</v>
      </c>
    </row>
    <row r="1646" spans="1:3">
      <c r="A1646" s="1">
        <v>2018</v>
      </c>
      <c r="B1646" s="8">
        <v>75.099999999999994</v>
      </c>
      <c r="C1646" s="8">
        <v>74.7</v>
      </c>
    </row>
    <row r="1647" spans="1:3">
      <c r="A1647" s="1">
        <v>2019</v>
      </c>
      <c r="B1647" s="8">
        <v>75.599999999999994</v>
      </c>
      <c r="C1647" s="8">
        <v>74.8</v>
      </c>
    </row>
    <row r="1648" spans="1:3">
      <c r="A1648" s="1">
        <v>2020</v>
      </c>
      <c r="B1648" s="8">
        <v>75.2</v>
      </c>
      <c r="C1648" s="8">
        <v>73.8</v>
      </c>
    </row>
    <row r="1649" spans="1:3">
      <c r="A1649" s="1">
        <v>2021</v>
      </c>
      <c r="B1649" s="8">
        <v>75.7</v>
      </c>
      <c r="C1649" s="8">
        <v>74.8</v>
      </c>
    </row>
    <row r="1650" spans="1:3">
      <c r="A1650" s="1">
        <v>2022</v>
      </c>
      <c r="B1650" s="8">
        <v>77.099999999999994</v>
      </c>
      <c r="C1650" s="8">
        <v>75.3</v>
      </c>
    </row>
    <row r="1651" spans="1:3">
      <c r="A1651" s="1">
        <v>2023</v>
      </c>
      <c r="B1651" s="8">
        <v>78.099999999999994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21.1</v>
      </c>
      <c r="C1660" s="8">
        <v>16.399999999999999</v>
      </c>
    </row>
    <row r="1661" spans="1:3">
      <c r="A1661" s="1">
        <v>2018</v>
      </c>
      <c r="B1661" s="8">
        <v>20.7</v>
      </c>
      <c r="C1661" s="8">
        <v>16</v>
      </c>
    </row>
    <row r="1662" spans="1:3">
      <c r="A1662" s="1">
        <v>2019</v>
      </c>
      <c r="B1662" s="8">
        <v>20.2</v>
      </c>
      <c r="C1662" s="8">
        <v>16</v>
      </c>
    </row>
    <row r="1663" spans="1:3">
      <c r="A1663" s="1">
        <v>2020</v>
      </c>
      <c r="B1663" s="8">
        <v>21</v>
      </c>
      <c r="C1663" s="8">
        <v>17.399999999999999</v>
      </c>
    </row>
    <row r="1664" spans="1:3">
      <c r="A1664" s="1">
        <v>2021</v>
      </c>
      <c r="B1664" s="8">
        <v>20.9</v>
      </c>
      <c r="C1664" s="8">
        <v>16.2</v>
      </c>
    </row>
    <row r="1665" spans="1:3">
      <c r="A1665" s="1">
        <v>2022</v>
      </c>
      <c r="B1665" s="8">
        <v>19.600000000000001</v>
      </c>
      <c r="C1665" s="8">
        <v>16.3</v>
      </c>
    </row>
    <row r="1666" spans="1:3">
      <c r="A1666" s="1">
        <v>2023</v>
      </c>
      <c r="B1666" s="8">
        <v>18.8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58.7</v>
      </c>
      <c r="C1675" s="9">
        <v>60.1</v>
      </c>
    </row>
    <row r="1676" spans="1:3">
      <c r="A1676" s="1">
        <v>2018</v>
      </c>
      <c r="B1676" s="9">
        <v>63.9</v>
      </c>
      <c r="C1676" s="9">
        <v>61.2</v>
      </c>
    </row>
    <row r="1677" spans="1:3">
      <c r="A1677" s="1">
        <v>2019</v>
      </c>
      <c r="B1677" s="9">
        <v>61.2</v>
      </c>
      <c r="C1677" s="9">
        <v>59.9</v>
      </c>
    </row>
    <row r="1678" spans="1:3">
      <c r="A1678" s="1">
        <v>2020</v>
      </c>
      <c r="B1678" s="9">
        <v>76.7</v>
      </c>
      <c r="C1678" s="9">
        <v>75</v>
      </c>
    </row>
    <row r="1679" spans="1:3">
      <c r="A1679" s="1">
        <v>2021</v>
      </c>
      <c r="B1679" s="9">
        <v>68.7</v>
      </c>
      <c r="C1679" s="9">
        <v>53.5</v>
      </c>
    </row>
    <row r="1680" spans="1:3">
      <c r="A1680" s="1">
        <v>2022</v>
      </c>
      <c r="B1680" s="9">
        <v>66.5</v>
      </c>
      <c r="C1680" s="9">
        <v>53.6</v>
      </c>
    </row>
    <row r="1681" spans="1:3">
      <c r="A1681" s="1">
        <v>2023</v>
      </c>
      <c r="B1681" s="9">
        <v>69.599999999999994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91.1</v>
      </c>
      <c r="C1690" s="9">
        <v>78.5</v>
      </c>
    </row>
    <row r="1691" spans="1:3">
      <c r="A1691" s="1">
        <v>2018</v>
      </c>
      <c r="B1691" s="9">
        <v>88.1</v>
      </c>
      <c r="C1691" s="9">
        <v>78.900000000000006</v>
      </c>
    </row>
    <row r="1692" spans="1:3">
      <c r="A1692" s="1">
        <v>2019</v>
      </c>
      <c r="B1692" s="9">
        <v>85.8</v>
      </c>
      <c r="C1692" s="9">
        <v>74.099999999999994</v>
      </c>
    </row>
    <row r="1693" spans="1:3">
      <c r="A1693" s="1">
        <v>2020</v>
      </c>
      <c r="B1693" s="9">
        <v>85.1</v>
      </c>
      <c r="C1693" s="9">
        <v>79</v>
      </c>
    </row>
    <row r="1694" spans="1:3">
      <c r="A1694" s="1">
        <v>2021</v>
      </c>
      <c r="B1694" s="9">
        <v>82.9</v>
      </c>
      <c r="C1694" s="9">
        <v>60.4</v>
      </c>
    </row>
    <row r="1695" spans="1:3">
      <c r="A1695" s="1">
        <v>2022</v>
      </c>
      <c r="B1695" s="9">
        <v>76.7</v>
      </c>
      <c r="C1695" s="9">
        <v>59.1</v>
      </c>
    </row>
    <row r="1696" spans="1:3">
      <c r="A1696" s="1">
        <v>2023</v>
      </c>
      <c r="B1696" s="9">
        <v>72.400000000000006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245</v>
      </c>
      <c r="C1705" s="5">
        <v>328.7</v>
      </c>
    </row>
    <row r="1706" spans="1:3">
      <c r="A1706" s="1">
        <v>2018</v>
      </c>
      <c r="B1706" s="5">
        <v>424</v>
      </c>
      <c r="C1706" s="5">
        <v>299.10000000000002</v>
      </c>
    </row>
    <row r="1707" spans="1:3">
      <c r="A1707" s="1">
        <v>2019</v>
      </c>
      <c r="B1707" s="5">
        <v>350</v>
      </c>
      <c r="C1707" s="5">
        <v>132.19999999999999</v>
      </c>
    </row>
    <row r="1708" spans="1:3">
      <c r="A1708" s="1">
        <v>2020</v>
      </c>
      <c r="B1708" s="5">
        <v>696</v>
      </c>
      <c r="C1708" s="5">
        <v>130.19999999999999</v>
      </c>
    </row>
    <row r="1709" spans="1:3">
      <c r="A1709" s="1">
        <v>2021</v>
      </c>
      <c r="B1709" s="5">
        <v>522</v>
      </c>
      <c r="C1709" s="5">
        <v>621.20000000000005</v>
      </c>
    </row>
    <row r="1710" spans="1:3">
      <c r="A1710" s="1">
        <v>2022</v>
      </c>
      <c r="B1710" s="5">
        <v>1086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622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3.6</v>
      </c>
      <c r="C1735" s="8">
        <v>3.7</v>
      </c>
    </row>
    <row r="1736" spans="1:3">
      <c r="A1736" s="1">
        <v>2018</v>
      </c>
      <c r="B1736" s="8">
        <v>3.6</v>
      </c>
      <c r="C1736" s="8">
        <v>4</v>
      </c>
    </row>
    <row r="1737" spans="1:3">
      <c r="A1737" s="1">
        <v>2019</v>
      </c>
      <c r="B1737" s="8">
        <v>3.8</v>
      </c>
      <c r="C1737" s="8">
        <v>4.5</v>
      </c>
    </row>
    <row r="1738" spans="1:3">
      <c r="A1738" s="1">
        <v>2020</v>
      </c>
      <c r="B1738" s="8">
        <v>3.7</v>
      </c>
      <c r="C1738" s="8">
        <v>3.7</v>
      </c>
    </row>
    <row r="1739" spans="1:3">
      <c r="A1739" s="1">
        <v>2021</v>
      </c>
      <c r="B1739" s="8">
        <v>3.8</v>
      </c>
      <c r="C1739" s="8">
        <v>4.5999999999999996</v>
      </c>
    </row>
    <row r="1740" spans="1:3">
      <c r="A1740" s="1">
        <v>2022</v>
      </c>
      <c r="B1740" s="8">
        <v>3.9</v>
      </c>
      <c r="C1740" s="8">
        <v>4</v>
      </c>
    </row>
    <row r="1741" spans="1:3">
      <c r="A1741" s="1">
        <v>2023</v>
      </c>
      <c r="B1741" s="8">
        <v>2.9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B228-DDD4-47EA-8B71-5A8E5D0419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4401-2A32-4759-AA58-E7B6DDBD2D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8432-4250-4F4E-9322-B1D7001CCE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FFD7-7C82-4C36-A777-4F0C45183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A83-A291-4C3E-8F99-0F200C992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B8DE-307F-43B2-B5D2-FE4EA0C94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2026-05-03T03:12:42Z</dcterms:created>
  <dcterms:modified xsi:type="dcterms:W3CDTF">2026-05-03T03:12:43Z</dcterms:modified>
</cp:coreProperties>
</file>