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8CFEA58-5C1D-4FF6-AE5A-198B15A14C20}" xr6:coauthVersionLast="47" xr6:coauthVersionMax="47" xr10:uidLastSave="{00000000-0000-0000-0000-000000000000}"/>
  <bookViews>
    <workbookView xWindow="390" yWindow="390" windowWidth="21600" windowHeight="12645" firstSheet="6" activeTab="14" xr2:uid="{F7A0716F-82C5-47F4-AAEA-886486DF29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<sst xmlns="http://schemas.openxmlformats.org/spreadsheetml/2006/main" count="879" uniqueCount="285">
  <si>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軽米町 Fiscal Chart Book</t>
  </si>
  <si>
    <t>Year: 2024</t>
  </si>
  <si>
    <t>出典：総務省「財政状況資料集」、澏谷英樹「地方財政ダッシュード」</t>
  </si>
  <si>
    <t>軽米町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</si>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</sst>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10582</c:v>
                </c:pt>
                <c:pt idx="1">
                  <c:v>10444</c:v>
                </c:pt>
                <c:pt idx="2">
                  <c:v>10317</c:v>
                </c:pt>
                <c:pt idx="3">
                  <c:v>10204</c:v>
                </c:pt>
                <c:pt idx="4">
                  <c:v>9972</c:v>
                </c:pt>
                <c:pt idx="5">
                  <c:v>9770</c:v>
                </c:pt>
                <c:pt idx="6">
                  <c:v>9583</c:v>
                </c:pt>
                <c:pt idx="7">
                  <c:v>9399</c:v>
                </c:pt>
                <c:pt idx="8">
                  <c:v>9193</c:v>
                </c:pt>
                <c:pt idx="9">
                  <c:v>8984</c:v>
                </c:pt>
                <c:pt idx="10">
                  <c:v>8773</c:v>
                </c:pt>
                <c:pt idx="11">
                  <c:v>8555</c:v>
                </c:pt>
                <c:pt idx="12">
                  <c:v>8312</c:v>
                </c:pt>
                <c:pt idx="13">
                  <c:v>8134</c:v>
                </c:pt>
                <c:pt idx="14">
                  <c:v>7907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4-41B5-9A02-F1529304675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10444</c:v>
                </c:pt>
                <c:pt idx="2">
                  <c:v>10255</c:v>
                </c:pt>
                <c:pt idx="3">
                  <c:v>10147</c:v>
                </c:pt>
                <c:pt idx="4">
                  <c:v>9912</c:v>
                </c:pt>
                <c:pt idx="5">
                  <c:v>9712</c:v>
                </c:pt>
                <c:pt idx="6">
                  <c:v>9511</c:v>
                </c:pt>
                <c:pt idx="7">
                  <c:v>9315</c:v>
                </c:pt>
                <c:pt idx="8">
                  <c:v>9110</c:v>
                </c:pt>
                <c:pt idx="9">
                  <c:v>8895</c:v>
                </c:pt>
                <c:pt idx="10">
                  <c:v>8689</c:v>
                </c:pt>
                <c:pt idx="11">
                  <c:v>8489</c:v>
                </c:pt>
                <c:pt idx="12">
                  <c:v>8237</c:v>
                </c:pt>
                <c:pt idx="13">
                  <c:v>8039</c:v>
                </c:pt>
                <c:pt idx="14">
                  <c:v>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4-41B5-9A02-F1529304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55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31.6</c:v>
                </c:pt>
                <c:pt idx="1">
                  <c:v>31</c:v>
                </c:pt>
                <c:pt idx="2">
                  <c:v>28</c:v>
                </c:pt>
                <c:pt idx="3">
                  <c:v>26.8</c:v>
                </c:pt>
                <c:pt idx="4">
                  <c:v>27.6</c:v>
                </c:pt>
                <c:pt idx="5">
                  <c:v>26.5</c:v>
                </c:pt>
                <c:pt idx="6">
                  <c:v>25.2</c:v>
                </c:pt>
                <c:pt idx="7">
                  <c:v>24.6</c:v>
                </c:pt>
                <c:pt idx="8">
                  <c:v>24.2</c:v>
                </c:pt>
                <c:pt idx="9">
                  <c:v>24.8</c:v>
                </c:pt>
                <c:pt idx="10">
                  <c:v>24.3</c:v>
                </c:pt>
                <c:pt idx="11">
                  <c:v>22.8</c:v>
                </c:pt>
                <c:pt idx="12">
                  <c:v>23.9</c:v>
                </c:pt>
                <c:pt idx="13">
                  <c:v>24.8</c:v>
                </c:pt>
                <c:pt idx="14">
                  <c:v>23.1</c:v>
                </c:pt>
                <c:pt idx="15">
                  <c:v>22.3</c:v>
                </c:pt>
                <c:pt idx="16">
                  <c:v>22.8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8-4B24-BC00-E54E29887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8-4B24-BC00-E54E29887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35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11.9</c:v>
                </c:pt>
                <c:pt idx="1">
                  <c:v>11.9</c:v>
                </c:pt>
                <c:pt idx="2">
                  <c:v>11.4</c:v>
                </c:pt>
                <c:pt idx="3">
                  <c:v>11.7</c:v>
                </c:pt>
                <c:pt idx="4">
                  <c:v>12.3</c:v>
                </c:pt>
                <c:pt idx="5">
                  <c:v>13.8</c:v>
                </c:pt>
                <c:pt idx="6">
                  <c:v>14.3</c:v>
                </c:pt>
                <c:pt idx="7">
                  <c:v>17.100000000000001</c:v>
                </c:pt>
                <c:pt idx="8">
                  <c:v>16</c:v>
                </c:pt>
                <c:pt idx="9">
                  <c:v>16.899999999999999</c:v>
                </c:pt>
                <c:pt idx="10">
                  <c:v>17.7</c:v>
                </c:pt>
                <c:pt idx="11">
                  <c:v>18</c:v>
                </c:pt>
                <c:pt idx="12">
                  <c:v>19.399999999999999</c:v>
                </c:pt>
                <c:pt idx="13">
                  <c:v>16.3</c:v>
                </c:pt>
                <c:pt idx="14">
                  <c:v>16.399999999999999</c:v>
                </c:pt>
                <c:pt idx="15">
                  <c:v>17.7</c:v>
                </c:pt>
                <c:pt idx="16">
                  <c:v>18.399999999999999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C-4C01-B1B3-5F4E46F01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C-4C01-B1B3-5F4E46F01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83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4.3</c:v>
                </c:pt>
                <c:pt idx="1">
                  <c:v>3.9</c:v>
                </c:pt>
                <c:pt idx="2">
                  <c:v>4.5999999999999996</c:v>
                </c:pt>
                <c:pt idx="3">
                  <c:v>4.3</c:v>
                </c:pt>
                <c:pt idx="4">
                  <c:v>4.5999999999999996</c:v>
                </c:pt>
                <c:pt idx="5">
                  <c:v>5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6.2</c:v>
                </c:pt>
                <c:pt idx="9">
                  <c:v>6.1</c:v>
                </c:pt>
                <c:pt idx="10">
                  <c:v>5.2</c:v>
                </c:pt>
                <c:pt idx="11">
                  <c:v>5.9</c:v>
                </c:pt>
                <c:pt idx="12">
                  <c:v>5.6</c:v>
                </c:pt>
                <c:pt idx="13">
                  <c:v>5</c:v>
                </c:pt>
                <c:pt idx="14">
                  <c:v>5</c:v>
                </c:pt>
                <c:pt idx="15">
                  <c:v>4.5</c:v>
                </c:pt>
                <c:pt idx="16">
                  <c:v>5.4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5-4F0E-AD3F-AFAEA8821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5-4F0E-AD3F-AFAEA882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45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8.6999999999999993</c:v>
                </c:pt>
                <c:pt idx="2">
                  <c:v>8.9</c:v>
                </c:pt>
                <c:pt idx="3">
                  <c:v>8.6</c:v>
                </c:pt>
                <c:pt idx="4">
                  <c:v>9.3000000000000007</c:v>
                </c:pt>
                <c:pt idx="5">
                  <c:v>9.6999999999999993</c:v>
                </c:pt>
                <c:pt idx="6">
                  <c:v>10.6</c:v>
                </c:pt>
                <c:pt idx="7">
                  <c:v>10.8</c:v>
                </c:pt>
                <c:pt idx="8">
                  <c:v>10.3</c:v>
                </c:pt>
                <c:pt idx="9">
                  <c:v>10.8</c:v>
                </c:pt>
                <c:pt idx="10">
                  <c:v>10.4</c:v>
                </c:pt>
                <c:pt idx="11">
                  <c:v>12.2</c:v>
                </c:pt>
                <c:pt idx="12">
                  <c:v>12.9</c:v>
                </c:pt>
                <c:pt idx="13">
                  <c:v>11.4</c:v>
                </c:pt>
                <c:pt idx="14">
                  <c:v>10.5</c:v>
                </c:pt>
                <c:pt idx="15">
                  <c:v>11.1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A-4FCF-B833-BC9656B67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A-4FCF-B833-BC9656B67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79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14.9</c:v>
                </c:pt>
                <c:pt idx="1">
                  <c:v>14</c:v>
                </c:pt>
                <c:pt idx="2">
                  <c:v>13.3</c:v>
                </c:pt>
                <c:pt idx="3">
                  <c:v>11.7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7.8</c:v>
                </c:pt>
                <c:pt idx="8">
                  <c:v>13</c:v>
                </c:pt>
                <c:pt idx="9">
                  <c:v>13</c:v>
                </c:pt>
                <c:pt idx="10">
                  <c:v>12.8</c:v>
                </c:pt>
                <c:pt idx="11">
                  <c:v>13.6</c:v>
                </c:pt>
                <c:pt idx="12">
                  <c:v>14.1</c:v>
                </c:pt>
                <c:pt idx="13">
                  <c:v>13.1</c:v>
                </c:pt>
                <c:pt idx="14">
                  <c:v>11.9</c:v>
                </c:pt>
                <c:pt idx="15">
                  <c:v>12.2</c:v>
                </c:pt>
                <c:pt idx="16">
                  <c:v>12.8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4-4312-B6DC-C0162A266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4-4312-B6DC-C0162A266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408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23.1</c:v>
                </c:pt>
                <c:pt idx="1">
                  <c:v>22.5</c:v>
                </c:pt>
                <c:pt idx="2">
                  <c:v>21.1</c:v>
                </c:pt>
                <c:pt idx="3">
                  <c:v>20.5</c:v>
                </c:pt>
                <c:pt idx="4">
                  <c:v>19.899999999999999</c:v>
                </c:pt>
                <c:pt idx="5">
                  <c:v>18.100000000000001</c:v>
                </c:pt>
                <c:pt idx="6">
                  <c:v>17.2</c:v>
                </c:pt>
                <c:pt idx="7">
                  <c:v>18.3</c:v>
                </c:pt>
                <c:pt idx="8">
                  <c:v>16.7</c:v>
                </c:pt>
                <c:pt idx="9">
                  <c:v>17</c:v>
                </c:pt>
                <c:pt idx="10">
                  <c:v>18.3</c:v>
                </c:pt>
                <c:pt idx="11">
                  <c:v>19</c:v>
                </c:pt>
                <c:pt idx="12">
                  <c:v>20.3</c:v>
                </c:pt>
                <c:pt idx="13">
                  <c:v>19.2</c:v>
                </c:pt>
                <c:pt idx="14">
                  <c:v>18.899999999999999</c:v>
                </c:pt>
                <c:pt idx="15">
                  <c:v>19.8</c:v>
                </c:pt>
                <c:pt idx="16">
                  <c:v>19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2-4A4E-891D-8286DAB56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2-4A4E-891D-8286DAB56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259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</c:v>
                </c:pt>
                <c:pt idx="1">
                  <c:v>69.5</c:v>
                </c:pt>
                <c:pt idx="2">
                  <c:v>66.2</c:v>
                </c:pt>
                <c:pt idx="3">
                  <c:v>63.1</c:v>
                </c:pt>
                <c:pt idx="4">
                  <c:v>65.3</c:v>
                </c:pt>
                <c:pt idx="5">
                  <c:v>66.7</c:v>
                </c:pt>
                <c:pt idx="6">
                  <c:v>67.5</c:v>
                </c:pt>
                <c:pt idx="7">
                  <c:v>65.400000000000006</c:v>
                </c:pt>
                <c:pt idx="8">
                  <c:v>69.7</c:v>
                </c:pt>
                <c:pt idx="9">
                  <c:v>71.599999999999994</c:v>
                </c:pt>
                <c:pt idx="10">
                  <c:v>70.400000000000006</c:v>
                </c:pt>
                <c:pt idx="11">
                  <c:v>72.5</c:v>
                </c:pt>
                <c:pt idx="12">
                  <c:v>75.900000000000006</c:v>
                </c:pt>
                <c:pt idx="13">
                  <c:v>70.599999999999994</c:v>
                </c:pt>
                <c:pt idx="14">
                  <c:v>66.900000000000006</c:v>
                </c:pt>
                <c:pt idx="15">
                  <c:v>67.8</c:v>
                </c:pt>
                <c:pt idx="16">
                  <c:v>70.900000000000006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A-4CB0-93E3-B6AB433C5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A-4CB0-93E3-B6AB433C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51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9993</c:v>
                </c:pt>
                <c:pt idx="1">
                  <c:v>8549</c:v>
                </c:pt>
                <c:pt idx="2">
                  <c:v>8717</c:v>
                </c:pt>
                <c:pt idx="3">
                  <c:v>9088</c:v>
                </c:pt>
                <c:pt idx="4">
                  <c:v>9871</c:v>
                </c:pt>
                <c:pt idx="5">
                  <c:v>9349</c:v>
                </c:pt>
                <c:pt idx="6">
                  <c:v>10546</c:v>
                </c:pt>
                <c:pt idx="7">
                  <c:v>9509</c:v>
                </c:pt>
                <c:pt idx="8">
                  <c:v>8826</c:v>
                </c:pt>
                <c:pt idx="9">
                  <c:v>8514</c:v>
                </c:pt>
                <c:pt idx="10">
                  <c:v>8681</c:v>
                </c:pt>
                <c:pt idx="11">
                  <c:v>8896</c:v>
                </c:pt>
                <c:pt idx="12">
                  <c:v>9175</c:v>
                </c:pt>
                <c:pt idx="13">
                  <c:v>10041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4-411F-82E2-6255EFD65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4-411F-82E2-6255EFD6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8590</c:v>
                </c:pt>
                <c:pt idx="1">
                  <c:v>5878</c:v>
                </c:pt>
                <c:pt idx="2">
                  <c:v>8085</c:v>
                </c:pt>
                <c:pt idx="3">
                  <c:v>4929</c:v>
                </c:pt>
                <c:pt idx="4">
                  <c:v>4643</c:v>
                </c:pt>
                <c:pt idx="5">
                  <c:v>51</c:v>
                </c:pt>
                <c:pt idx="6">
                  <c:v>51</c:v>
                </c:pt>
                <c:pt idx="7">
                  <c:v>50</c:v>
                </c:pt>
                <c:pt idx="8">
                  <c:v>51</c:v>
                </c:pt>
                <c:pt idx="9">
                  <c:v>114</c:v>
                </c:pt>
                <c:pt idx="10">
                  <c:v>71</c:v>
                </c:pt>
                <c:pt idx="11">
                  <c:v>55</c:v>
                </c:pt>
                <c:pt idx="12">
                  <c:v>56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1-4932-B1B6-E8DF5E20C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1-4932-B1B6-E8DF5E20C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91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25871</c:v>
                </c:pt>
                <c:pt idx="1">
                  <c:v>25566</c:v>
                </c:pt>
                <c:pt idx="2">
                  <c:v>31708</c:v>
                </c:pt>
                <c:pt idx="3">
                  <c:v>48898</c:v>
                </c:pt>
                <c:pt idx="4">
                  <c:v>34081</c:v>
                </c:pt>
                <c:pt idx="5">
                  <c:v>47679</c:v>
                </c:pt>
                <c:pt idx="6">
                  <c:v>49454</c:v>
                </c:pt>
                <c:pt idx="7">
                  <c:v>70585</c:v>
                </c:pt>
                <c:pt idx="8">
                  <c:v>31913</c:v>
                </c:pt>
                <c:pt idx="9">
                  <c:v>33290</c:v>
                </c:pt>
                <c:pt idx="10">
                  <c:v>31113</c:v>
                </c:pt>
                <c:pt idx="11">
                  <c:v>35476</c:v>
                </c:pt>
                <c:pt idx="12">
                  <c:v>41301</c:v>
                </c:pt>
                <c:pt idx="13">
                  <c:v>42672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0-46DE-837B-6D941401F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0-46DE-837B-6D941401F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09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7667506</c:v>
                </c:pt>
                <c:pt idx="1">
                  <c:v>7326519</c:v>
                </c:pt>
                <c:pt idx="2">
                  <c:v>6435856</c:v>
                </c:pt>
                <c:pt idx="3">
                  <c:v>7808330</c:v>
                </c:pt>
                <c:pt idx="4">
                  <c:v>7341863</c:v>
                </c:pt>
                <c:pt idx="5">
                  <c:v>6514423</c:v>
                </c:pt>
                <c:pt idx="6">
                  <c:v>6642788</c:v>
                </c:pt>
                <c:pt idx="7">
                  <c:v>7248267</c:v>
                </c:pt>
                <c:pt idx="8">
                  <c:v>6446618</c:v>
                </c:pt>
                <c:pt idx="9">
                  <c:v>6548846</c:v>
                </c:pt>
                <c:pt idx="10">
                  <c:v>8277410</c:v>
                </c:pt>
                <c:pt idx="11">
                  <c:v>7782976</c:v>
                </c:pt>
                <c:pt idx="12">
                  <c:v>8608773</c:v>
                </c:pt>
                <c:pt idx="13">
                  <c:v>8029837</c:v>
                </c:pt>
                <c:pt idx="14">
                  <c:v>7140289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8-4F8D-A9BF-CD91D6E7CA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6773176</c:v>
                </c:pt>
                <c:pt idx="1">
                  <c:v>6954939</c:v>
                </c:pt>
                <c:pt idx="2">
                  <c:v>5991320</c:v>
                </c:pt>
                <c:pt idx="3">
                  <c:v>7245075</c:v>
                </c:pt>
                <c:pt idx="4">
                  <c:v>7117185</c:v>
                </c:pt>
                <c:pt idx="5">
                  <c:v>6273075</c:v>
                </c:pt>
                <c:pt idx="6">
                  <c:v>6133779</c:v>
                </c:pt>
                <c:pt idx="7">
                  <c:v>6737239</c:v>
                </c:pt>
                <c:pt idx="8">
                  <c:v>6167814</c:v>
                </c:pt>
                <c:pt idx="9">
                  <c:v>6330381</c:v>
                </c:pt>
                <c:pt idx="10">
                  <c:v>7741098</c:v>
                </c:pt>
                <c:pt idx="11">
                  <c:v>7202132</c:v>
                </c:pt>
                <c:pt idx="12">
                  <c:v>7967505</c:v>
                </c:pt>
                <c:pt idx="13">
                  <c:v>7397831</c:v>
                </c:pt>
                <c:pt idx="14">
                  <c:v>6691750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8-4F8D-A9BF-CD91D6E7CA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894330</c:v>
                </c:pt>
                <c:pt idx="1">
                  <c:v>371580</c:v>
                </c:pt>
                <c:pt idx="2">
                  <c:v>444536</c:v>
                </c:pt>
                <c:pt idx="3">
                  <c:v>563255</c:v>
                </c:pt>
                <c:pt idx="4">
                  <c:v>224678</c:v>
                </c:pt>
                <c:pt idx="5">
                  <c:v>241348</c:v>
                </c:pt>
                <c:pt idx="6">
                  <c:v>509009</c:v>
                </c:pt>
                <c:pt idx="7">
                  <c:v>511028</c:v>
                </c:pt>
                <c:pt idx="8">
                  <c:v>278804</c:v>
                </c:pt>
                <c:pt idx="9">
                  <c:v>218465</c:v>
                </c:pt>
                <c:pt idx="10">
                  <c:v>536312</c:v>
                </c:pt>
                <c:pt idx="11">
                  <c:v>580844</c:v>
                </c:pt>
                <c:pt idx="12">
                  <c:v>641268</c:v>
                </c:pt>
                <c:pt idx="13">
                  <c:v>632006</c:v>
                </c:pt>
                <c:pt idx="14">
                  <c:v>448539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8-4F8D-A9BF-CD91D6E7C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796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1-4B14-B5B8-B74E024B5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1-4B14-B5B8-B74E024B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151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197321</c:v>
                </c:pt>
                <c:pt idx="1">
                  <c:v>84331</c:v>
                </c:pt>
                <c:pt idx="2">
                  <c:v>144402</c:v>
                </c:pt>
                <c:pt idx="3">
                  <c:v>108158</c:v>
                </c:pt>
                <c:pt idx="4">
                  <c:v>146495</c:v>
                </c:pt>
                <c:pt idx="5">
                  <c:v>91221</c:v>
                </c:pt>
                <c:pt idx="6">
                  <c:v>99831</c:v>
                </c:pt>
                <c:pt idx="7">
                  <c:v>105985</c:v>
                </c:pt>
                <c:pt idx="8">
                  <c:v>102113</c:v>
                </c:pt>
                <c:pt idx="9">
                  <c:v>198978</c:v>
                </c:pt>
                <c:pt idx="10">
                  <c:v>147329</c:v>
                </c:pt>
                <c:pt idx="11">
                  <c:v>153812</c:v>
                </c:pt>
                <c:pt idx="12">
                  <c:v>144397</c:v>
                </c:pt>
                <c:pt idx="13">
                  <c:v>188235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6-4E23-A7C8-CCC1C794E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6-4E23-A7C8-CCC1C794E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47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33299</c:v>
                </c:pt>
                <c:pt idx="1">
                  <c:v>21722</c:v>
                </c:pt>
                <c:pt idx="2">
                  <c:v>21896</c:v>
                </c:pt>
                <c:pt idx="3">
                  <c:v>38572</c:v>
                </c:pt>
                <c:pt idx="4">
                  <c:v>24601</c:v>
                </c:pt>
                <c:pt idx="5">
                  <c:v>42227</c:v>
                </c:pt>
                <c:pt idx="6">
                  <c:v>35929</c:v>
                </c:pt>
                <c:pt idx="7">
                  <c:v>23530</c:v>
                </c:pt>
                <c:pt idx="8">
                  <c:v>25771</c:v>
                </c:pt>
                <c:pt idx="9">
                  <c:v>40456</c:v>
                </c:pt>
                <c:pt idx="10">
                  <c:v>35761</c:v>
                </c:pt>
                <c:pt idx="11">
                  <c:v>37824</c:v>
                </c:pt>
                <c:pt idx="12">
                  <c:v>67670</c:v>
                </c:pt>
                <c:pt idx="13">
                  <c:v>35005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9-4B21-8E0F-4E8F44E2E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9-4B21-8E0F-4E8F44E2E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143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72336</c:v>
                </c:pt>
                <c:pt idx="1">
                  <c:v>122506</c:v>
                </c:pt>
                <c:pt idx="2">
                  <c:v>175468</c:v>
                </c:pt>
                <c:pt idx="3">
                  <c:v>121140</c:v>
                </c:pt>
                <c:pt idx="4">
                  <c:v>68835</c:v>
                </c:pt>
                <c:pt idx="5">
                  <c:v>62343</c:v>
                </c:pt>
                <c:pt idx="6">
                  <c:v>73672</c:v>
                </c:pt>
                <c:pt idx="7">
                  <c:v>67483</c:v>
                </c:pt>
                <c:pt idx="8">
                  <c:v>77087</c:v>
                </c:pt>
                <c:pt idx="9">
                  <c:v>73178</c:v>
                </c:pt>
                <c:pt idx="10">
                  <c:v>75910</c:v>
                </c:pt>
                <c:pt idx="11">
                  <c:v>74923</c:v>
                </c:pt>
                <c:pt idx="12">
                  <c:v>69600</c:v>
                </c:pt>
                <c:pt idx="13">
                  <c:v>86536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C-445B-98F8-CDDAC434E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C-445B-98F8-CDDAC434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34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E-44B7-9417-5172D1993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E-44B7-9417-5172D199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131146</c:v>
                </c:pt>
                <c:pt idx="1">
                  <c:v>132800</c:v>
                </c:pt>
                <c:pt idx="2">
                  <c:v>136753</c:v>
                </c:pt>
                <c:pt idx="3">
                  <c:v>188337</c:v>
                </c:pt>
                <c:pt idx="4">
                  <c:v>162588</c:v>
                </c:pt>
                <c:pt idx="5">
                  <c:v>169052</c:v>
                </c:pt>
                <c:pt idx="6">
                  <c:v>169900</c:v>
                </c:pt>
                <c:pt idx="7">
                  <c:v>165554</c:v>
                </c:pt>
                <c:pt idx="8">
                  <c:v>197300</c:v>
                </c:pt>
                <c:pt idx="9">
                  <c:v>240069</c:v>
                </c:pt>
                <c:pt idx="10">
                  <c:v>211226</c:v>
                </c:pt>
                <c:pt idx="11">
                  <c:v>204681</c:v>
                </c:pt>
                <c:pt idx="12">
                  <c:v>214499</c:v>
                </c:pt>
                <c:pt idx="13">
                  <c:v>230191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2-4496-B1EB-EE8CBD230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2-4496-B1EB-EE8CBD230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552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5826</c:v>
                </c:pt>
                <c:pt idx="1">
                  <c:v>9982</c:v>
                </c:pt>
                <c:pt idx="2">
                  <c:v>6715</c:v>
                </c:pt>
                <c:pt idx="3">
                  <c:v>10136</c:v>
                </c:pt>
                <c:pt idx="4">
                  <c:v>11560</c:v>
                </c:pt>
                <c:pt idx="5">
                  <c:v>24574</c:v>
                </c:pt>
                <c:pt idx="6">
                  <c:v>22398</c:v>
                </c:pt>
                <c:pt idx="7">
                  <c:v>15083</c:v>
                </c:pt>
                <c:pt idx="8">
                  <c:v>10599</c:v>
                </c:pt>
                <c:pt idx="9">
                  <c:v>49329</c:v>
                </c:pt>
                <c:pt idx="10">
                  <c:v>70354</c:v>
                </c:pt>
                <c:pt idx="11">
                  <c:v>183325</c:v>
                </c:pt>
                <c:pt idx="12">
                  <c:v>131682</c:v>
                </c:pt>
                <c:pt idx="13">
                  <c:v>12003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8-4289-A60A-D36A60E35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8-4289-A60A-D36A60E3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9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10985</c:v>
                </c:pt>
                <c:pt idx="1">
                  <c:v>8975</c:v>
                </c:pt>
                <c:pt idx="2">
                  <c:v>2226</c:v>
                </c:pt>
                <c:pt idx="3">
                  <c:v>999</c:v>
                </c:pt>
                <c:pt idx="4">
                  <c:v>0</c:v>
                </c:pt>
                <c:pt idx="5">
                  <c:v>15549</c:v>
                </c:pt>
                <c:pt idx="6">
                  <c:v>70173</c:v>
                </c:pt>
                <c:pt idx="7">
                  <c:v>5580</c:v>
                </c:pt>
                <c:pt idx="8">
                  <c:v>726</c:v>
                </c:pt>
                <c:pt idx="9">
                  <c:v>1297</c:v>
                </c:pt>
                <c:pt idx="10">
                  <c:v>0</c:v>
                </c:pt>
                <c:pt idx="11">
                  <c:v>2541</c:v>
                </c:pt>
                <c:pt idx="12">
                  <c:v>45</c:v>
                </c:pt>
                <c:pt idx="13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3-40EB-8519-6B1D03F00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3-40EB-8519-6B1D03F0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41079</c:v>
                </c:pt>
                <c:pt idx="1">
                  <c:v>40931</c:v>
                </c:pt>
                <c:pt idx="2">
                  <c:v>40634</c:v>
                </c:pt>
                <c:pt idx="3">
                  <c:v>40658</c:v>
                </c:pt>
                <c:pt idx="4">
                  <c:v>43414</c:v>
                </c:pt>
                <c:pt idx="5">
                  <c:v>45801</c:v>
                </c:pt>
                <c:pt idx="6">
                  <c:v>48210</c:v>
                </c:pt>
                <c:pt idx="7">
                  <c:v>48619</c:v>
                </c:pt>
                <c:pt idx="8">
                  <c:v>81713</c:v>
                </c:pt>
                <c:pt idx="9">
                  <c:v>60996</c:v>
                </c:pt>
                <c:pt idx="10">
                  <c:v>64097</c:v>
                </c:pt>
                <c:pt idx="11">
                  <c:v>57936</c:v>
                </c:pt>
                <c:pt idx="12">
                  <c:v>54635</c:v>
                </c:pt>
                <c:pt idx="13">
                  <c:v>56868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B-424D-A8FD-8A8C3ABFD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B-424D-A8FD-8A8C3ABF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50389</c:v>
                </c:pt>
                <c:pt idx="1">
                  <c:v>48852</c:v>
                </c:pt>
                <c:pt idx="2">
                  <c:v>66274</c:v>
                </c:pt>
                <c:pt idx="3">
                  <c:v>71308</c:v>
                </c:pt>
                <c:pt idx="4">
                  <c:v>67468</c:v>
                </c:pt>
                <c:pt idx="5">
                  <c:v>62499</c:v>
                </c:pt>
                <c:pt idx="6">
                  <c:v>59143</c:v>
                </c:pt>
                <c:pt idx="7">
                  <c:v>76976</c:v>
                </c:pt>
                <c:pt idx="8">
                  <c:v>82363</c:v>
                </c:pt>
                <c:pt idx="9">
                  <c:v>83031</c:v>
                </c:pt>
                <c:pt idx="10">
                  <c:v>97010</c:v>
                </c:pt>
                <c:pt idx="11">
                  <c:v>92950</c:v>
                </c:pt>
                <c:pt idx="12">
                  <c:v>70712</c:v>
                </c:pt>
                <c:pt idx="13">
                  <c:v>72027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D-4C82-B9F4-97C28D449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D-4C82-B9F4-97C28D449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3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0.23</c:v>
                </c:pt>
                <c:pt idx="10">
                  <c:v>0.24</c:v>
                </c:pt>
                <c:pt idx="11">
                  <c:v>0.25</c:v>
                </c:pt>
                <c:pt idx="12">
                  <c:v>0.26</c:v>
                </c:pt>
                <c:pt idx="13">
                  <c:v>0.28999999999999998</c:v>
                </c:pt>
                <c:pt idx="14">
                  <c:v>0.31</c:v>
                </c:pt>
                <c:pt idx="15">
                  <c:v>0.34</c:v>
                </c:pt>
                <c:pt idx="16">
                  <c:v>0.34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388-B029-9D3EEB24D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4-4388-B029-9D3EEB24D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621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79091</c:v>
                </c:pt>
                <c:pt idx="1">
                  <c:v>70631</c:v>
                </c:pt>
                <c:pt idx="2">
                  <c:v>67147</c:v>
                </c:pt>
                <c:pt idx="3">
                  <c:v>71493</c:v>
                </c:pt>
                <c:pt idx="4">
                  <c:v>68519</c:v>
                </c:pt>
                <c:pt idx="5">
                  <c:v>69722</c:v>
                </c:pt>
                <c:pt idx="6">
                  <c:v>77496</c:v>
                </c:pt>
                <c:pt idx="7">
                  <c:v>81972</c:v>
                </c:pt>
                <c:pt idx="8">
                  <c:v>86166</c:v>
                </c:pt>
                <c:pt idx="9">
                  <c:v>93126</c:v>
                </c:pt>
                <c:pt idx="10">
                  <c:v>100311</c:v>
                </c:pt>
                <c:pt idx="11">
                  <c:v>106135</c:v>
                </c:pt>
                <c:pt idx="12">
                  <c:v>105722</c:v>
                </c:pt>
                <c:pt idx="13">
                  <c:v>111812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B-493C-9910-0D5DE8359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B-493C-9910-0D5DE835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31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126283</c:v>
                </c:pt>
                <c:pt idx="1">
                  <c:v>115068</c:v>
                </c:pt>
                <c:pt idx="2">
                  <c:v>108059</c:v>
                </c:pt>
                <c:pt idx="3">
                  <c:v>109794</c:v>
                </c:pt>
                <c:pt idx="4">
                  <c:v>111808</c:v>
                </c:pt>
                <c:pt idx="5">
                  <c:v>114354</c:v>
                </c:pt>
                <c:pt idx="6">
                  <c:v>119141</c:v>
                </c:pt>
                <c:pt idx="7">
                  <c:v>113053</c:v>
                </c:pt>
                <c:pt idx="8">
                  <c:v>118568</c:v>
                </c:pt>
                <c:pt idx="9">
                  <c:v>140527</c:v>
                </c:pt>
                <c:pt idx="10">
                  <c:v>146240</c:v>
                </c:pt>
                <c:pt idx="11">
                  <c:v>137382</c:v>
                </c:pt>
                <c:pt idx="12">
                  <c:v>141727</c:v>
                </c:pt>
                <c:pt idx="13">
                  <c:v>156869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B-4157-951A-8E1C502CD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B-4157-951A-8E1C502CD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62286</c:v>
                </c:pt>
                <c:pt idx="1">
                  <c:v>65935</c:v>
                </c:pt>
                <c:pt idx="2">
                  <c:v>72773</c:v>
                </c:pt>
                <c:pt idx="3">
                  <c:v>89868</c:v>
                </c:pt>
                <c:pt idx="4">
                  <c:v>79019</c:v>
                </c:pt>
                <c:pt idx="5">
                  <c:v>77000</c:v>
                </c:pt>
                <c:pt idx="6">
                  <c:v>82228</c:v>
                </c:pt>
                <c:pt idx="7">
                  <c:v>82771</c:v>
                </c:pt>
                <c:pt idx="8">
                  <c:v>82863</c:v>
                </c:pt>
                <c:pt idx="9">
                  <c:v>196273</c:v>
                </c:pt>
                <c:pt idx="10">
                  <c:v>95954</c:v>
                </c:pt>
                <c:pt idx="11">
                  <c:v>103926</c:v>
                </c:pt>
                <c:pt idx="12">
                  <c:v>107441</c:v>
                </c:pt>
                <c:pt idx="13">
                  <c:v>123372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8-436A-830F-3217E0566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8-436A-830F-3217E056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07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10985</c:v>
                </c:pt>
                <c:pt idx="1">
                  <c:v>8975</c:v>
                </c:pt>
                <c:pt idx="2">
                  <c:v>2226</c:v>
                </c:pt>
                <c:pt idx="3">
                  <c:v>999</c:v>
                </c:pt>
                <c:pt idx="4">
                  <c:v>0</c:v>
                </c:pt>
                <c:pt idx="5">
                  <c:v>15549</c:v>
                </c:pt>
                <c:pt idx="6">
                  <c:v>70173</c:v>
                </c:pt>
                <c:pt idx="7">
                  <c:v>5580</c:v>
                </c:pt>
                <c:pt idx="8">
                  <c:v>726</c:v>
                </c:pt>
                <c:pt idx="9">
                  <c:v>1297</c:v>
                </c:pt>
                <c:pt idx="10">
                  <c:v>0</c:v>
                </c:pt>
                <c:pt idx="11">
                  <c:v>2541</c:v>
                </c:pt>
                <c:pt idx="12">
                  <c:v>45</c:v>
                </c:pt>
                <c:pt idx="13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0-4C95-9CC4-05BE01B5B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0-4C95-9CC4-05BE01B5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21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1297</c:v>
                </c:pt>
                <c:pt idx="1">
                  <c:v>1509</c:v>
                </c:pt>
                <c:pt idx="2">
                  <c:v>1442</c:v>
                </c:pt>
                <c:pt idx="3">
                  <c:v>1996</c:v>
                </c:pt>
                <c:pt idx="4">
                  <c:v>1385</c:v>
                </c:pt>
                <c:pt idx="5">
                  <c:v>1433</c:v>
                </c:pt>
                <c:pt idx="6">
                  <c:v>1663</c:v>
                </c:pt>
                <c:pt idx="7">
                  <c:v>1391</c:v>
                </c:pt>
                <c:pt idx="8">
                  <c:v>2188</c:v>
                </c:pt>
                <c:pt idx="9">
                  <c:v>2913</c:v>
                </c:pt>
                <c:pt idx="10">
                  <c:v>2682</c:v>
                </c:pt>
                <c:pt idx="11">
                  <c:v>4471</c:v>
                </c:pt>
                <c:pt idx="12">
                  <c:v>3984</c:v>
                </c:pt>
                <c:pt idx="13">
                  <c:v>10641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6-4476-BADE-89C9A1433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6-4476-BADE-89C9A1433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27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85742</c:v>
                </c:pt>
                <c:pt idx="1">
                  <c:v>85938</c:v>
                </c:pt>
                <c:pt idx="2">
                  <c:v>91063</c:v>
                </c:pt>
                <c:pt idx="3">
                  <c:v>115560</c:v>
                </c:pt>
                <c:pt idx="4">
                  <c:v>106045</c:v>
                </c:pt>
                <c:pt idx="5">
                  <c:v>104737</c:v>
                </c:pt>
                <c:pt idx="6">
                  <c:v>101257</c:v>
                </c:pt>
                <c:pt idx="7">
                  <c:v>102279</c:v>
                </c:pt>
                <c:pt idx="8">
                  <c:v>114330</c:v>
                </c:pt>
                <c:pt idx="9">
                  <c:v>117523</c:v>
                </c:pt>
                <c:pt idx="10">
                  <c:v>123088</c:v>
                </c:pt>
                <c:pt idx="11">
                  <c:v>128287</c:v>
                </c:pt>
                <c:pt idx="12">
                  <c:v>137574</c:v>
                </c:pt>
                <c:pt idx="13">
                  <c:v>153839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A-4DE1-8D5D-EFA4E4FBC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A-4DE1-8D5D-EFA4E4FBC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177250</c:v>
                </c:pt>
                <c:pt idx="1">
                  <c:v>105449</c:v>
                </c:pt>
                <c:pt idx="2">
                  <c:v>185901</c:v>
                </c:pt>
                <c:pt idx="3">
                  <c:v>166795</c:v>
                </c:pt>
                <c:pt idx="4">
                  <c:v>127180</c:v>
                </c:pt>
                <c:pt idx="5">
                  <c:v>95090</c:v>
                </c:pt>
                <c:pt idx="6">
                  <c:v>95643</c:v>
                </c:pt>
                <c:pt idx="7">
                  <c:v>110751</c:v>
                </c:pt>
                <c:pt idx="8">
                  <c:v>131509</c:v>
                </c:pt>
                <c:pt idx="9">
                  <c:v>142155</c:v>
                </c:pt>
                <c:pt idx="10">
                  <c:v>149758</c:v>
                </c:pt>
                <c:pt idx="11">
                  <c:v>246733</c:v>
                </c:pt>
                <c:pt idx="12">
                  <c:v>199317</c:v>
                </c:pt>
                <c:pt idx="13">
                  <c:v>65481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40-9055-74B98DDD2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7-4040-9055-74B98DDD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2-4942-B34B-82B50CFF4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2-4942-B34B-82B50CFF4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16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191</c:v>
                </c:pt>
                <c:pt idx="1">
                  <c:v>291</c:v>
                </c:pt>
                <c:pt idx="2">
                  <c:v>294</c:v>
                </c:pt>
                <c:pt idx="3">
                  <c:v>301</c:v>
                </c:pt>
                <c:pt idx="4">
                  <c:v>307</c:v>
                </c:pt>
                <c:pt idx="5">
                  <c:v>522</c:v>
                </c:pt>
                <c:pt idx="6">
                  <c:v>532</c:v>
                </c:pt>
                <c:pt idx="7">
                  <c:v>544</c:v>
                </c:pt>
                <c:pt idx="8">
                  <c:v>445</c:v>
                </c:pt>
                <c:pt idx="9">
                  <c:v>32372</c:v>
                </c:pt>
                <c:pt idx="10">
                  <c:v>468</c:v>
                </c:pt>
                <c:pt idx="11">
                  <c:v>481</c:v>
                </c:pt>
                <c:pt idx="12">
                  <c:v>492</c:v>
                </c:pt>
                <c:pt idx="13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8-4741-A83F-D0FFEE3A4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8-4741-A83F-D0FFEE3A4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3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4189</c:v>
                </c:pt>
                <c:pt idx="1">
                  <c:v>4701</c:v>
                </c:pt>
                <c:pt idx="2">
                  <c:v>6891</c:v>
                </c:pt>
                <c:pt idx="3">
                  <c:v>6097</c:v>
                </c:pt>
                <c:pt idx="4">
                  <c:v>6310</c:v>
                </c:pt>
                <c:pt idx="5">
                  <c:v>9214</c:v>
                </c:pt>
                <c:pt idx="6">
                  <c:v>7491</c:v>
                </c:pt>
                <c:pt idx="7">
                  <c:v>7938</c:v>
                </c:pt>
                <c:pt idx="8">
                  <c:v>8947</c:v>
                </c:pt>
                <c:pt idx="9">
                  <c:v>8857</c:v>
                </c:pt>
                <c:pt idx="10">
                  <c:v>9933</c:v>
                </c:pt>
                <c:pt idx="11">
                  <c:v>9733</c:v>
                </c:pt>
                <c:pt idx="12">
                  <c:v>9598</c:v>
                </c:pt>
                <c:pt idx="13">
                  <c:v>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A-4793-B63B-2C58A674D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A-4793-B63B-2C58A674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5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94.1</c:v>
                </c:pt>
                <c:pt idx="1">
                  <c:v>92</c:v>
                </c:pt>
                <c:pt idx="2">
                  <c:v>87.3</c:v>
                </c:pt>
                <c:pt idx="3">
                  <c:v>83.6</c:v>
                </c:pt>
                <c:pt idx="4">
                  <c:v>85.2</c:v>
                </c:pt>
                <c:pt idx="5">
                  <c:v>84.8</c:v>
                </c:pt>
                <c:pt idx="6">
                  <c:v>84.7</c:v>
                </c:pt>
                <c:pt idx="7">
                  <c:v>83.7</c:v>
                </c:pt>
                <c:pt idx="8">
                  <c:v>86.4</c:v>
                </c:pt>
                <c:pt idx="9">
                  <c:v>88.6</c:v>
                </c:pt>
                <c:pt idx="10">
                  <c:v>88.7</c:v>
                </c:pt>
                <c:pt idx="11">
                  <c:v>91.5</c:v>
                </c:pt>
                <c:pt idx="12">
                  <c:v>96.2</c:v>
                </c:pt>
                <c:pt idx="13">
                  <c:v>89.8</c:v>
                </c:pt>
                <c:pt idx="14">
                  <c:v>85.8</c:v>
                </c:pt>
                <c:pt idx="15">
                  <c:v>87.6</c:v>
                </c:pt>
                <c:pt idx="16">
                  <c:v>89.9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F-412A-8ECA-C63AD6190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F-412A-8ECA-C63AD6190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88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96750</c:v>
                </c:pt>
                <c:pt idx="4">
                  <c:v>108435</c:v>
                </c:pt>
                <c:pt idx="5">
                  <c:v>27387</c:v>
                </c:pt>
                <c:pt idx="6">
                  <c:v>9595</c:v>
                </c:pt>
                <c:pt idx="7">
                  <c:v>4704</c:v>
                </c:pt>
                <c:pt idx="8">
                  <c:v>7613</c:v>
                </c:pt>
                <c:pt idx="9">
                  <c:v>8598</c:v>
                </c:pt>
                <c:pt idx="10">
                  <c:v>8692</c:v>
                </c:pt>
                <c:pt idx="11">
                  <c:v>11962</c:v>
                </c:pt>
                <c:pt idx="12">
                  <c:v>10476</c:v>
                </c:pt>
                <c:pt idx="13">
                  <c:v>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D-4C62-88E0-951235A00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D-4C62-88E0-951235A0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79091</c:v>
                </c:pt>
                <c:pt idx="1">
                  <c:v>70631</c:v>
                </c:pt>
                <c:pt idx="2">
                  <c:v>67147</c:v>
                </c:pt>
                <c:pt idx="3">
                  <c:v>71493</c:v>
                </c:pt>
                <c:pt idx="4">
                  <c:v>68519</c:v>
                </c:pt>
                <c:pt idx="5">
                  <c:v>69722</c:v>
                </c:pt>
                <c:pt idx="6">
                  <c:v>77496</c:v>
                </c:pt>
                <c:pt idx="7">
                  <c:v>81972</c:v>
                </c:pt>
                <c:pt idx="8">
                  <c:v>86166</c:v>
                </c:pt>
                <c:pt idx="9">
                  <c:v>93126</c:v>
                </c:pt>
                <c:pt idx="10">
                  <c:v>100311</c:v>
                </c:pt>
                <c:pt idx="11">
                  <c:v>106135</c:v>
                </c:pt>
                <c:pt idx="12">
                  <c:v>105722</c:v>
                </c:pt>
                <c:pt idx="13">
                  <c:v>111812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6-472D-B284-79359A633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6-472D-B284-79359A633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48935</c:v>
                </c:pt>
                <c:pt idx="1">
                  <c:v>48626</c:v>
                </c:pt>
                <c:pt idx="2">
                  <c:v>49945</c:v>
                </c:pt>
                <c:pt idx="3">
                  <c:v>60865</c:v>
                </c:pt>
                <c:pt idx="4">
                  <c:v>63944</c:v>
                </c:pt>
                <c:pt idx="5">
                  <c:v>62841</c:v>
                </c:pt>
                <c:pt idx="6">
                  <c:v>65505</c:v>
                </c:pt>
                <c:pt idx="7">
                  <c:v>61154</c:v>
                </c:pt>
                <c:pt idx="8">
                  <c:v>61323</c:v>
                </c:pt>
                <c:pt idx="9">
                  <c:v>60117</c:v>
                </c:pt>
                <c:pt idx="10">
                  <c:v>58287</c:v>
                </c:pt>
                <c:pt idx="11">
                  <c:v>62807</c:v>
                </c:pt>
                <c:pt idx="12">
                  <c:v>65583</c:v>
                </c:pt>
                <c:pt idx="13">
                  <c:v>59044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6-4051-B4AB-A95245432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6-4051-B4AB-A95245432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29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53483</c:v>
                </c:pt>
                <c:pt idx="4">
                  <c:v>14983</c:v>
                </c:pt>
                <c:pt idx="5">
                  <c:v>52497</c:v>
                </c:pt>
                <c:pt idx="6">
                  <c:v>75926</c:v>
                </c:pt>
                <c:pt idx="7">
                  <c:v>98978</c:v>
                </c:pt>
                <c:pt idx="8">
                  <c:v>96725</c:v>
                </c:pt>
                <c:pt idx="9">
                  <c:v>106594</c:v>
                </c:pt>
                <c:pt idx="10">
                  <c:v>139720</c:v>
                </c:pt>
                <c:pt idx="11">
                  <c:v>232231</c:v>
                </c:pt>
                <c:pt idx="12">
                  <c:v>149248</c:v>
                </c:pt>
                <c:pt idx="13">
                  <c:v>53870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B-4D5D-9555-94AAC4595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B-4D5D-9555-94AAC4595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895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17603</c:v>
                </c:pt>
                <c:pt idx="1">
                  <c:v>17232</c:v>
                </c:pt>
                <c:pt idx="2">
                  <c:v>67179</c:v>
                </c:pt>
                <c:pt idx="3">
                  <c:v>26455</c:v>
                </c:pt>
                <c:pt idx="4">
                  <c:v>9786</c:v>
                </c:pt>
                <c:pt idx="5">
                  <c:v>13020</c:v>
                </c:pt>
                <c:pt idx="6">
                  <c:v>19652</c:v>
                </c:pt>
                <c:pt idx="7">
                  <c:v>28440</c:v>
                </c:pt>
                <c:pt idx="8">
                  <c:v>19519</c:v>
                </c:pt>
                <c:pt idx="9">
                  <c:v>13317</c:v>
                </c:pt>
                <c:pt idx="10">
                  <c:v>54222</c:v>
                </c:pt>
                <c:pt idx="11">
                  <c:v>61931</c:v>
                </c:pt>
                <c:pt idx="12">
                  <c:v>40626</c:v>
                </c:pt>
                <c:pt idx="13">
                  <c:v>55138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A-4E49-B90D-C00E0B7CA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A-4E49-B90D-C00E0B7CA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76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7-4EE1-AA97-44EE62D4E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7-4EE1-AA97-44EE62D4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67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2308</c:v>
                </c:pt>
                <c:pt idx="1">
                  <c:v>1915</c:v>
                </c:pt>
                <c:pt idx="2">
                  <c:v>1838</c:v>
                </c:pt>
                <c:pt idx="3">
                  <c:v>2084</c:v>
                </c:pt>
                <c:pt idx="4">
                  <c:v>2037</c:v>
                </c:pt>
                <c:pt idx="5">
                  <c:v>1861</c:v>
                </c:pt>
                <c:pt idx="6">
                  <c:v>2296</c:v>
                </c:pt>
                <c:pt idx="7">
                  <c:v>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A-4025-8C61-66FCBED35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40439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1650</c:v>
                </c:pt>
                <c:pt idx="1">
                  <c:v>1295</c:v>
                </c:pt>
                <c:pt idx="2">
                  <c:v>1254</c:v>
                </c:pt>
                <c:pt idx="3">
                  <c:v>1496</c:v>
                </c:pt>
                <c:pt idx="4">
                  <c:v>1435</c:v>
                </c:pt>
                <c:pt idx="5">
                  <c:v>1309</c:v>
                </c:pt>
                <c:pt idx="6">
                  <c:v>1477</c:v>
                </c:pt>
                <c:pt idx="7">
                  <c:v>1743</c:v>
                </c:pt>
                <c:pt idx="8">
                  <c:v>1653</c:v>
                </c:pt>
                <c:pt idx="9">
                  <c:v>1653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6-493A-958B-E4FB9CA9D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39527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56</c:v>
                </c:pt>
                <c:pt idx="1">
                  <c:v>53</c:v>
                </c:pt>
                <c:pt idx="2">
                  <c:v>50</c:v>
                </c:pt>
                <c:pt idx="3">
                  <c:v>46</c:v>
                </c:pt>
                <c:pt idx="4">
                  <c:v>46</c:v>
                </c:pt>
                <c:pt idx="5">
                  <c:v>46</c:v>
                </c:pt>
                <c:pt idx="6">
                  <c:v>46</c:v>
                </c:pt>
                <c:pt idx="7">
                  <c:v>195</c:v>
                </c:pt>
                <c:pt idx="8">
                  <c:v>406</c:v>
                </c:pt>
                <c:pt idx="9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D-4A2F-972D-713006770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199"/>
        <c:axId val="501409679"/>
      </c:bar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602</c:v>
                </c:pt>
                <c:pt idx="1">
                  <c:v>567</c:v>
                </c:pt>
                <c:pt idx="2">
                  <c:v>535</c:v>
                </c:pt>
                <c:pt idx="3">
                  <c:v>542</c:v>
                </c:pt>
                <c:pt idx="4">
                  <c:v>556</c:v>
                </c:pt>
                <c:pt idx="5">
                  <c:v>507</c:v>
                </c:pt>
                <c:pt idx="6">
                  <c:v>774</c:v>
                </c:pt>
                <c:pt idx="7">
                  <c:v>557</c:v>
                </c:pt>
                <c:pt idx="8">
                  <c:v>639</c:v>
                </c:pt>
                <c:pt idx="9">
                  <c:v>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5-4C73-8052-6FAB8DD3D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39431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180187</c:v>
                </c:pt>
                <c:pt idx="1">
                  <c:v>177296</c:v>
                </c:pt>
                <c:pt idx="2">
                  <c:v>187397</c:v>
                </c:pt>
                <c:pt idx="3">
                  <c:v>191191</c:v>
                </c:pt>
                <c:pt idx="4">
                  <c:v>200194</c:v>
                </c:pt>
                <c:pt idx="5">
                  <c:v>192173</c:v>
                </c:pt>
                <c:pt idx="6">
                  <c:v>196052</c:v>
                </c:pt>
                <c:pt idx="7">
                  <c:v>222079</c:v>
                </c:pt>
                <c:pt idx="8">
                  <c:v>216134</c:v>
                </c:pt>
                <c:pt idx="9">
                  <c:v>220099</c:v>
                </c:pt>
                <c:pt idx="10">
                  <c:v>218315</c:v>
                </c:pt>
                <c:pt idx="11">
                  <c:v>215764</c:v>
                </c:pt>
                <c:pt idx="12">
                  <c:v>233946</c:v>
                </c:pt>
                <c:pt idx="13">
                  <c:v>257882</c:v>
                </c:pt>
                <c:pt idx="14">
                  <c:v>268946</c:v>
                </c:pt>
                <c:pt idx="15">
                  <c:v>269148</c:v>
                </c:pt>
                <c:pt idx="16">
                  <c:v>282805</c:v>
                </c:pt>
                <c:pt idx="17">
                  <c:v>315455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F-474E-B0A6-2481C095F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F-474E-B0A6-2481C095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48</c:v>
                </c:pt>
                <c:pt idx="1">
                  <c:v>53</c:v>
                </c:pt>
                <c:pt idx="2">
                  <c:v>54.6</c:v>
                </c:pt>
                <c:pt idx="3">
                  <c:v>55.7</c:v>
                </c:pt>
                <c:pt idx="4">
                  <c:v>57.4</c:v>
                </c:pt>
                <c:pt idx="5">
                  <c:v>59</c:v>
                </c:pt>
                <c:pt idx="6">
                  <c:v>60.6</c:v>
                </c:pt>
                <c:pt idx="7">
                  <c:v>62.3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8-47E8-B474-4877C2710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8-47E8-B474-4877C271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3957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636.29999999999995</c:v>
                </c:pt>
                <c:pt idx="1">
                  <c:v>726.3</c:v>
                </c:pt>
                <c:pt idx="2">
                  <c:v>688.7</c:v>
                </c:pt>
                <c:pt idx="3">
                  <c:v>718.4</c:v>
                </c:pt>
                <c:pt idx="4">
                  <c:v>844.1</c:v>
                </c:pt>
                <c:pt idx="5">
                  <c:v>667.2</c:v>
                </c:pt>
                <c:pt idx="6">
                  <c:v>534.70000000000005</c:v>
                </c:pt>
                <c:pt idx="7">
                  <c:v>559.6</c:v>
                </c:pt>
                <c:pt idx="8">
                  <c:v>582.79999999999995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C-4FB1-8C5B-AB5117726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C-4FB1-8C5B-AB5117726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54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52.6</c:v>
                </c:pt>
                <c:pt idx="1">
                  <c:v>54.4</c:v>
                </c:pt>
                <c:pt idx="2">
                  <c:v>56.1</c:v>
                </c:pt>
                <c:pt idx="3">
                  <c:v>57.9</c:v>
                </c:pt>
                <c:pt idx="4">
                  <c:v>59.7</c:v>
                </c:pt>
                <c:pt idx="5">
                  <c:v>61.5</c:v>
                </c:pt>
                <c:pt idx="6">
                  <c:v>63.4</c:v>
                </c:pt>
                <c:pt idx="7">
                  <c:v>65.3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9-456F-8A42-5F16AD09E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9-456F-8A42-5F16AD09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879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28.8</c:v>
                </c:pt>
                <c:pt idx="1">
                  <c:v>30.5</c:v>
                </c:pt>
                <c:pt idx="2">
                  <c:v>32.200000000000003</c:v>
                </c:pt>
                <c:pt idx="3">
                  <c:v>33.799999999999997</c:v>
                </c:pt>
                <c:pt idx="4">
                  <c:v>35.5</c:v>
                </c:pt>
                <c:pt idx="5">
                  <c:v>36.9</c:v>
                </c:pt>
                <c:pt idx="6">
                  <c:v>38.6</c:v>
                </c:pt>
                <c:pt idx="7">
                  <c:v>40.200000000000003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E-4BFE-BE6B-274E85F1E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E-4BFE-BE6B-274E85F1E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30451951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76.900000000000006</c:v>
                </c:pt>
                <c:pt idx="1">
                  <c:v>78.900000000000006</c:v>
                </c:pt>
                <c:pt idx="2">
                  <c:v>81.5</c:v>
                </c:pt>
                <c:pt idx="3">
                  <c:v>79.099999999999994</c:v>
                </c:pt>
                <c:pt idx="4">
                  <c:v>64.5</c:v>
                </c:pt>
                <c:pt idx="5">
                  <c:v>53.6</c:v>
                </c:pt>
                <c:pt idx="6">
                  <c:v>54.9</c:v>
                </c:pt>
                <c:pt idx="7">
                  <c:v>43.7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C-40C8-BB48-2D6428DDD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C-40C8-BB48-2D6428DDD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85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0-4374-B638-6D82C26C3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0-4374-B638-6D82C26C3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81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68.3</c:v>
                </c:pt>
                <c:pt idx="1">
                  <c:v>72.7</c:v>
                </c:pt>
                <c:pt idx="2">
                  <c:v>74.400000000000006</c:v>
                </c:pt>
                <c:pt idx="3">
                  <c:v>75.7</c:v>
                </c:pt>
                <c:pt idx="4">
                  <c:v>77</c:v>
                </c:pt>
                <c:pt idx="5">
                  <c:v>78.3</c:v>
                </c:pt>
                <c:pt idx="6">
                  <c:v>76.2</c:v>
                </c:pt>
                <c:pt idx="7">
                  <c:v>77.7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3-41BC-BC4A-BA76FDF96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3-41BC-BC4A-BA76FDF96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90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35.299999999999997</c:v>
                </c:pt>
                <c:pt idx="1">
                  <c:v>37</c:v>
                </c:pt>
                <c:pt idx="2">
                  <c:v>40.1</c:v>
                </c:pt>
                <c:pt idx="3">
                  <c:v>43.2</c:v>
                </c:pt>
                <c:pt idx="4">
                  <c:v>45.1</c:v>
                </c:pt>
                <c:pt idx="5">
                  <c:v>48</c:v>
                </c:pt>
                <c:pt idx="6">
                  <c:v>50.3</c:v>
                </c:pt>
                <c:pt idx="7">
                  <c:v>53.2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4-43A2-8681-B74EF630F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4-43A2-8681-B74EF630F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763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4-413A-BF49-19537BD91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4-413A-BF49-19537BD9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399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73.599999999999994</c:v>
                </c:pt>
                <c:pt idx="1">
                  <c:v>74.8</c:v>
                </c:pt>
                <c:pt idx="2">
                  <c:v>76.900000000000006</c:v>
                </c:pt>
                <c:pt idx="3">
                  <c:v>79</c:v>
                </c:pt>
                <c:pt idx="4">
                  <c:v>81.2</c:v>
                </c:pt>
                <c:pt idx="5">
                  <c:v>83.3</c:v>
                </c:pt>
                <c:pt idx="6">
                  <c:v>85.5</c:v>
                </c:pt>
                <c:pt idx="7">
                  <c:v>87.6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C-478C-8143-12DE6C809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C-478C-8143-12DE6C809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91.8</c:v>
                </c:pt>
                <c:pt idx="1">
                  <c:v>92.2</c:v>
                </c:pt>
                <c:pt idx="2">
                  <c:v>91.7</c:v>
                </c:pt>
                <c:pt idx="3">
                  <c:v>91</c:v>
                </c:pt>
                <c:pt idx="4">
                  <c:v>98.9</c:v>
                </c:pt>
                <c:pt idx="5">
                  <c:v>97.6</c:v>
                </c:pt>
                <c:pt idx="6">
                  <c:v>91.8</c:v>
                </c:pt>
                <c:pt idx="7">
                  <c:v>91.3</c:v>
                </c:pt>
                <c:pt idx="8">
                  <c:v>92.3</c:v>
                </c:pt>
                <c:pt idx="9">
                  <c:v>93.2</c:v>
                </c:pt>
                <c:pt idx="10">
                  <c:v>93.2</c:v>
                </c:pt>
                <c:pt idx="11">
                  <c:v>92.5</c:v>
                </c:pt>
                <c:pt idx="12">
                  <c:v>91.9</c:v>
                </c:pt>
                <c:pt idx="13">
                  <c:v>91.9</c:v>
                </c:pt>
                <c:pt idx="14">
                  <c:v>91.3</c:v>
                </c:pt>
                <c:pt idx="15">
                  <c:v>92.2</c:v>
                </c:pt>
                <c:pt idx="16">
                  <c:v>91.7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E-498C-94DC-C69B52037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E-498C-94DC-C69B52037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60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91.1</c:v>
                </c:pt>
                <c:pt idx="1">
                  <c:v>91.6</c:v>
                </c:pt>
                <c:pt idx="2">
                  <c:v>92</c:v>
                </c:pt>
                <c:pt idx="3">
                  <c:v>92.5</c:v>
                </c:pt>
                <c:pt idx="4">
                  <c:v>92.9</c:v>
                </c:pt>
                <c:pt idx="5">
                  <c:v>93.4</c:v>
                </c:pt>
                <c:pt idx="6">
                  <c:v>93.8</c:v>
                </c:pt>
                <c:pt idx="7">
                  <c:v>94.2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F-4626-8E15-104013B45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56.2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F-4626-8E15-104013B45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84.2</c:v>
                </c:pt>
                <c:pt idx="1">
                  <c:v>85.3</c:v>
                </c:pt>
                <c:pt idx="2">
                  <c:v>76.400000000000006</c:v>
                </c:pt>
                <c:pt idx="3">
                  <c:v>71.7</c:v>
                </c:pt>
                <c:pt idx="4">
                  <c:v>74.2</c:v>
                </c:pt>
                <c:pt idx="5">
                  <c:v>76.8</c:v>
                </c:pt>
                <c:pt idx="6">
                  <c:v>79.3</c:v>
                </c:pt>
                <c:pt idx="7">
                  <c:v>79.8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6-448D-8D90-B7E6E748A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6-448D-8D90-B7E6E748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9-456A-936A-BDB0F30AC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9-456A-936A-BDB0F30AC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39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9-41F2-8485-4582B47B7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9-41F2-8485-4582B47B7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4-414A-8760-773C3B52D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4-414A-8760-773C3B52D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35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4-42A8-A821-7C7DBB8A5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4-42A8-A821-7C7DBB8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0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69.2</c:v>
                </c:pt>
                <c:pt idx="1">
                  <c:v>83.4</c:v>
                </c:pt>
                <c:pt idx="2">
                  <c:v>85</c:v>
                </c:pt>
                <c:pt idx="3">
                  <c:v>86.8</c:v>
                </c:pt>
                <c:pt idx="4">
                  <c:v>88.3</c:v>
                </c:pt>
                <c:pt idx="5">
                  <c:v>89.7</c:v>
                </c:pt>
                <c:pt idx="6">
                  <c:v>91</c:v>
                </c:pt>
                <c:pt idx="7">
                  <c:v>92.2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A-4300-86BA-FB1EE643C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A-4300-86BA-FB1EE643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49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70.099999999999994</c:v>
                </c:pt>
                <c:pt idx="1">
                  <c:v>44.8</c:v>
                </c:pt>
                <c:pt idx="2">
                  <c:v>49.6</c:v>
                </c:pt>
                <c:pt idx="3">
                  <c:v>54.4</c:v>
                </c:pt>
                <c:pt idx="4">
                  <c:v>59.2</c:v>
                </c:pt>
                <c:pt idx="5">
                  <c:v>64.099999999999994</c:v>
                </c:pt>
                <c:pt idx="6">
                  <c:v>65.099999999999994</c:v>
                </c:pt>
                <c:pt idx="7">
                  <c:v>68.900000000000006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8-490A-9D3D-17C6DD445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8-490A-9D3D-17C6DD445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73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49201</c:v>
                </c:pt>
                <c:pt idx="1">
                  <c:v>47743</c:v>
                </c:pt>
                <c:pt idx="2">
                  <c:v>47090</c:v>
                </c:pt>
                <c:pt idx="3">
                  <c:v>45996</c:v>
                </c:pt>
                <c:pt idx="4">
                  <c:v>45397</c:v>
                </c:pt>
                <c:pt idx="5">
                  <c:v>45156</c:v>
                </c:pt>
                <c:pt idx="6">
                  <c:v>45524</c:v>
                </c:pt>
                <c:pt idx="7">
                  <c:v>45134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3-4900-91DE-87847F20EE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57090</c:v>
                </c:pt>
                <c:pt idx="1">
                  <c:v>55450</c:v>
                </c:pt>
                <c:pt idx="2">
                  <c:v>54525</c:v>
                </c:pt>
                <c:pt idx="3">
                  <c:v>53309</c:v>
                </c:pt>
                <c:pt idx="4">
                  <c:v>52541</c:v>
                </c:pt>
                <c:pt idx="5">
                  <c:v>52340</c:v>
                </c:pt>
                <c:pt idx="6">
                  <c:v>52584</c:v>
                </c:pt>
                <c:pt idx="7">
                  <c:v>51841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3-4900-91DE-87847F20EE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56002</c:v>
                </c:pt>
                <c:pt idx="1">
                  <c:v>54430</c:v>
                </c:pt>
                <c:pt idx="2">
                  <c:v>53576</c:v>
                </c:pt>
                <c:pt idx="3">
                  <c:v>52381</c:v>
                </c:pt>
                <c:pt idx="4">
                  <c:v>51595</c:v>
                </c:pt>
                <c:pt idx="5">
                  <c:v>51182</c:v>
                </c:pt>
                <c:pt idx="6">
                  <c:v>51298</c:v>
                </c:pt>
                <c:pt idx="7">
                  <c:v>50633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3-4900-91DE-87847F20E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779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8358</c:v>
                </c:pt>
                <c:pt idx="1">
                  <c:v>8479</c:v>
                </c:pt>
                <c:pt idx="2">
                  <c:v>8604</c:v>
                </c:pt>
                <c:pt idx="3">
                  <c:v>8871</c:v>
                </c:pt>
                <c:pt idx="4">
                  <c:v>9206</c:v>
                </c:pt>
                <c:pt idx="5">
                  <c:v>9223</c:v>
                </c:pt>
                <c:pt idx="6">
                  <c:v>9645</c:v>
                </c:pt>
                <c:pt idx="7">
                  <c:v>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A-4387-BE44-1E2CA90C02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14330</c:v>
                </c:pt>
                <c:pt idx="1">
                  <c:v>14236</c:v>
                </c:pt>
                <c:pt idx="2">
                  <c:v>14151</c:v>
                </c:pt>
                <c:pt idx="3">
                  <c:v>14247</c:v>
                </c:pt>
                <c:pt idx="4">
                  <c:v>14300</c:v>
                </c:pt>
                <c:pt idx="5">
                  <c:v>14217</c:v>
                </c:pt>
                <c:pt idx="6">
                  <c:v>14436</c:v>
                </c:pt>
                <c:pt idx="7">
                  <c:v>14425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A-4387-BE44-1E2CA90C02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13717</c:v>
                </c:pt>
                <c:pt idx="1">
                  <c:v>13699</c:v>
                </c:pt>
                <c:pt idx="2">
                  <c:v>13667</c:v>
                </c:pt>
                <c:pt idx="3">
                  <c:v>13772</c:v>
                </c:pt>
                <c:pt idx="4">
                  <c:v>13931</c:v>
                </c:pt>
                <c:pt idx="5">
                  <c:v>13784</c:v>
                </c:pt>
                <c:pt idx="6">
                  <c:v>13975</c:v>
                </c:pt>
                <c:pt idx="7">
                  <c:v>13995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7A-4387-BE44-1E2CA90C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45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12.07</c:v>
                </c:pt>
                <c:pt idx="1">
                  <c:v>11.69</c:v>
                </c:pt>
                <c:pt idx="2">
                  <c:v>12.68</c:v>
                </c:pt>
                <c:pt idx="3">
                  <c:v>12.66</c:v>
                </c:pt>
                <c:pt idx="4">
                  <c:v>12.06</c:v>
                </c:pt>
                <c:pt idx="5">
                  <c:v>11.83</c:v>
                </c:pt>
                <c:pt idx="6">
                  <c:v>11.76</c:v>
                </c:pt>
                <c:pt idx="7">
                  <c:v>12.13</c:v>
                </c:pt>
                <c:pt idx="8">
                  <c:v>12.69</c:v>
                </c:pt>
                <c:pt idx="9">
                  <c:v>12.84</c:v>
                </c:pt>
                <c:pt idx="10">
                  <c:v>13.09</c:v>
                </c:pt>
                <c:pt idx="11">
                  <c:v>12.84</c:v>
                </c:pt>
                <c:pt idx="12">
                  <c:v>12.91</c:v>
                </c:pt>
                <c:pt idx="13">
                  <c:v>12.88</c:v>
                </c:pt>
                <c:pt idx="14">
                  <c:v>13.21</c:v>
                </c:pt>
                <c:pt idx="15">
                  <c:v>12.63</c:v>
                </c:pt>
                <c:pt idx="16">
                  <c:v>12.29</c:v>
                </c:pt>
                <c:pt idx="17">
                  <c:v>12.65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8-410F-8781-C48505A4A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8-410F-8781-C48505A4A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652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6195</c:v>
                </c:pt>
                <c:pt idx="1">
                  <c:v>6728</c:v>
                </c:pt>
                <c:pt idx="2">
                  <c:v>5822</c:v>
                </c:pt>
                <c:pt idx="3">
                  <c:v>6159</c:v>
                </c:pt>
                <c:pt idx="4">
                  <c:v>7320</c:v>
                </c:pt>
                <c:pt idx="5">
                  <c:v>6386</c:v>
                </c:pt>
                <c:pt idx="6">
                  <c:v>6270</c:v>
                </c:pt>
                <c:pt idx="7">
                  <c:v>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E-492F-B5DC-1977267333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9952</c:v>
                </c:pt>
                <c:pt idx="1">
                  <c:v>10171</c:v>
                </c:pt>
                <c:pt idx="2">
                  <c:v>9018</c:v>
                </c:pt>
                <c:pt idx="3">
                  <c:v>9241</c:v>
                </c:pt>
                <c:pt idx="4">
                  <c:v>10281</c:v>
                </c:pt>
                <c:pt idx="5">
                  <c:v>9343</c:v>
                </c:pt>
                <c:pt idx="6">
                  <c:v>9481</c:v>
                </c:pt>
                <c:pt idx="7">
                  <c:v>9776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E-492F-B5DC-1977267333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7827</c:v>
                </c:pt>
                <c:pt idx="1">
                  <c:v>8346</c:v>
                </c:pt>
                <c:pt idx="2">
                  <c:v>7067</c:v>
                </c:pt>
                <c:pt idx="3">
                  <c:v>7296</c:v>
                </c:pt>
                <c:pt idx="4">
                  <c:v>8438</c:v>
                </c:pt>
                <c:pt idx="5">
                  <c:v>7529</c:v>
                </c:pt>
                <c:pt idx="6">
                  <c:v>7393</c:v>
                </c:pt>
                <c:pt idx="7">
                  <c:v>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8E-492F-B5DC-19772673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21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6259</c:v>
                </c:pt>
                <c:pt idx="1">
                  <c:v>6738</c:v>
                </c:pt>
                <c:pt idx="2">
                  <c:v>5909</c:v>
                </c:pt>
                <c:pt idx="3">
                  <c:v>6158</c:v>
                </c:pt>
                <c:pt idx="4">
                  <c:v>7336</c:v>
                </c:pt>
                <c:pt idx="5">
                  <c:v>6386</c:v>
                </c:pt>
                <c:pt idx="6">
                  <c:v>6290</c:v>
                </c:pt>
                <c:pt idx="7">
                  <c:v>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1-4176-B21C-DC82791DF3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10025</c:v>
                </c:pt>
                <c:pt idx="1">
                  <c:v>10185</c:v>
                </c:pt>
                <c:pt idx="2">
                  <c:v>9110</c:v>
                </c:pt>
                <c:pt idx="3">
                  <c:v>9245</c:v>
                </c:pt>
                <c:pt idx="4">
                  <c:v>10302</c:v>
                </c:pt>
                <c:pt idx="5">
                  <c:v>9343</c:v>
                </c:pt>
                <c:pt idx="6">
                  <c:v>9501</c:v>
                </c:pt>
                <c:pt idx="7">
                  <c:v>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1-4176-B21C-DC82791DF3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7890</c:v>
                </c:pt>
                <c:pt idx="1">
                  <c:v>8356</c:v>
                </c:pt>
                <c:pt idx="2">
                  <c:v>7154</c:v>
                </c:pt>
                <c:pt idx="3">
                  <c:v>7295</c:v>
                </c:pt>
                <c:pt idx="4">
                  <c:v>8454</c:v>
                </c:pt>
                <c:pt idx="5">
                  <c:v>7529</c:v>
                </c:pt>
                <c:pt idx="6">
                  <c:v>7413</c:v>
                </c:pt>
                <c:pt idx="7">
                  <c:v>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1-4176-B21C-DC82791DF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-1433</c:v>
                </c:pt>
                <c:pt idx="1">
                  <c:v>-1346</c:v>
                </c:pt>
                <c:pt idx="2">
                  <c:v>-1132</c:v>
                </c:pt>
                <c:pt idx="3">
                  <c:v>-1389</c:v>
                </c:pt>
                <c:pt idx="4">
                  <c:v>-930</c:v>
                </c:pt>
                <c:pt idx="5">
                  <c:v>-250</c:v>
                </c:pt>
                <c:pt idx="6">
                  <c:v>-52</c:v>
                </c:pt>
                <c:pt idx="7">
                  <c:v>-762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F-43F9-BAC2-B701D0B914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-1424</c:v>
                </c:pt>
                <c:pt idx="1">
                  <c:v>-1338</c:v>
                </c:pt>
                <c:pt idx="2">
                  <c:v>-1202</c:v>
                </c:pt>
                <c:pt idx="3">
                  <c:v>-1394</c:v>
                </c:pt>
                <c:pt idx="4">
                  <c:v>-809</c:v>
                </c:pt>
                <c:pt idx="5">
                  <c:v>-93</c:v>
                </c:pt>
                <c:pt idx="6">
                  <c:v>-72</c:v>
                </c:pt>
                <c:pt idx="7">
                  <c:v>-765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F-43F9-BAC2-B701D0B914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-1391</c:v>
                </c:pt>
                <c:pt idx="1">
                  <c:v>-1335</c:v>
                </c:pt>
                <c:pt idx="2">
                  <c:v>-1190</c:v>
                </c:pt>
                <c:pt idx="3">
                  <c:v>-1375</c:v>
                </c:pt>
                <c:pt idx="4">
                  <c:v>-956</c:v>
                </c:pt>
                <c:pt idx="5">
                  <c:v>-257</c:v>
                </c:pt>
                <c:pt idx="6">
                  <c:v>-72</c:v>
                </c:pt>
                <c:pt idx="7">
                  <c:v>-752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F-43F9-BAC2-B701D0B91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516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40843</c:v>
                </c:pt>
                <c:pt idx="1">
                  <c:v>39264</c:v>
                </c:pt>
                <c:pt idx="2">
                  <c:v>38486</c:v>
                </c:pt>
                <c:pt idx="3">
                  <c:v>37124</c:v>
                </c:pt>
                <c:pt idx="4">
                  <c:v>36191</c:v>
                </c:pt>
                <c:pt idx="5">
                  <c:v>35933</c:v>
                </c:pt>
                <c:pt idx="6">
                  <c:v>35878</c:v>
                </c:pt>
                <c:pt idx="7">
                  <c:v>35184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3-45C9-A1DF-44017F1311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42760</c:v>
                </c:pt>
                <c:pt idx="1">
                  <c:v>41214</c:v>
                </c:pt>
                <c:pt idx="2">
                  <c:v>40374</c:v>
                </c:pt>
                <c:pt idx="3">
                  <c:v>39062</c:v>
                </c:pt>
                <c:pt idx="4">
                  <c:v>38241</c:v>
                </c:pt>
                <c:pt idx="5">
                  <c:v>38123</c:v>
                </c:pt>
                <c:pt idx="6">
                  <c:v>38148</c:v>
                </c:pt>
                <c:pt idx="7">
                  <c:v>37416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3-45C9-A1DF-44017F1311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42285</c:v>
                </c:pt>
                <c:pt idx="1">
                  <c:v>40732</c:v>
                </c:pt>
                <c:pt idx="2">
                  <c:v>39909</c:v>
                </c:pt>
                <c:pt idx="3">
                  <c:v>38609</c:v>
                </c:pt>
                <c:pt idx="4">
                  <c:v>37663</c:v>
                </c:pt>
                <c:pt idx="5">
                  <c:v>37397</c:v>
                </c:pt>
                <c:pt idx="6">
                  <c:v>37323</c:v>
                </c:pt>
                <c:pt idx="7">
                  <c:v>36638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53-45C9-A1DF-44017F13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30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-1433</c:v>
                </c:pt>
                <c:pt idx="1">
                  <c:v>-1579</c:v>
                </c:pt>
                <c:pt idx="2">
                  <c:v>-778</c:v>
                </c:pt>
                <c:pt idx="3">
                  <c:v>-1361</c:v>
                </c:pt>
                <c:pt idx="4">
                  <c:v>-933</c:v>
                </c:pt>
                <c:pt idx="5">
                  <c:v>-258</c:v>
                </c:pt>
                <c:pt idx="6">
                  <c:v>-55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1C2-9F71-C76357B7F0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-1407</c:v>
                </c:pt>
                <c:pt idx="1">
                  <c:v>-1546</c:v>
                </c:pt>
                <c:pt idx="2">
                  <c:v>-840</c:v>
                </c:pt>
                <c:pt idx="3">
                  <c:v>-1312</c:v>
                </c:pt>
                <c:pt idx="4">
                  <c:v>-820</c:v>
                </c:pt>
                <c:pt idx="5">
                  <c:v>-118</c:v>
                </c:pt>
                <c:pt idx="6">
                  <c:v>25</c:v>
                </c:pt>
                <c:pt idx="7">
                  <c:v>-732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1C2-9F71-C76357B7F0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-1374</c:v>
                </c:pt>
                <c:pt idx="1">
                  <c:v>-1554</c:v>
                </c:pt>
                <c:pt idx="2">
                  <c:v>-823</c:v>
                </c:pt>
                <c:pt idx="3">
                  <c:v>-1299</c:v>
                </c:pt>
                <c:pt idx="4">
                  <c:v>-946</c:v>
                </c:pt>
                <c:pt idx="5">
                  <c:v>-266</c:v>
                </c:pt>
                <c:pt idx="6">
                  <c:v>-75</c:v>
                </c:pt>
                <c:pt idx="7">
                  <c:v>-685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1C2-9F71-C76357B7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285</c:v>
                </c:pt>
                <c:pt idx="1">
                  <c:v>465</c:v>
                </c:pt>
                <c:pt idx="2">
                  <c:v>614</c:v>
                </c:pt>
                <c:pt idx="3">
                  <c:v>260</c:v>
                </c:pt>
                <c:pt idx="4">
                  <c:v>703</c:v>
                </c:pt>
                <c:pt idx="5">
                  <c:v>1247</c:v>
                </c:pt>
                <c:pt idx="6">
                  <c:v>1214</c:v>
                </c:pt>
                <c:pt idx="7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A-403E-84A7-C8F7DC5537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571</c:v>
                </c:pt>
                <c:pt idx="1">
                  <c:v>697</c:v>
                </c:pt>
                <c:pt idx="2">
                  <c:v>818</c:v>
                </c:pt>
                <c:pt idx="3">
                  <c:v>488</c:v>
                </c:pt>
                <c:pt idx="4">
                  <c:v>975</c:v>
                </c:pt>
                <c:pt idx="5">
                  <c:v>1519</c:v>
                </c:pt>
                <c:pt idx="6">
                  <c:v>1413</c:v>
                </c:pt>
                <c:pt idx="7">
                  <c:v>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A-403E-84A7-C8F7DC5537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536</c:v>
                </c:pt>
                <c:pt idx="1">
                  <c:v>662</c:v>
                </c:pt>
                <c:pt idx="2">
                  <c:v>783</c:v>
                </c:pt>
                <c:pt idx="3">
                  <c:v>459</c:v>
                </c:pt>
                <c:pt idx="4">
                  <c:v>878</c:v>
                </c:pt>
                <c:pt idx="5">
                  <c:v>1422</c:v>
                </c:pt>
                <c:pt idx="6">
                  <c:v>1354</c:v>
                </c:pt>
                <c:pt idx="7">
                  <c:v>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A-403E-84A7-C8F7DC553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41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-252</c:v>
                </c:pt>
                <c:pt idx="1">
                  <c:v>-640</c:v>
                </c:pt>
                <c:pt idx="2">
                  <c:v>-1027</c:v>
                </c:pt>
                <c:pt idx="3">
                  <c:v>-631</c:v>
                </c:pt>
                <c:pt idx="4">
                  <c:v>-758</c:v>
                </c:pt>
                <c:pt idx="5">
                  <c:v>-1258</c:v>
                </c:pt>
                <c:pt idx="6">
                  <c:v>-1738</c:v>
                </c:pt>
                <c:pt idx="7">
                  <c:v>-1171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5-4D5B-9487-550CF34176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-492</c:v>
                </c:pt>
                <c:pt idx="1">
                  <c:v>-770</c:v>
                </c:pt>
                <c:pt idx="2">
                  <c:v>-1121</c:v>
                </c:pt>
                <c:pt idx="3">
                  <c:v>-720</c:v>
                </c:pt>
                <c:pt idx="4">
                  <c:v>-904</c:v>
                </c:pt>
                <c:pt idx="5">
                  <c:v>-1494</c:v>
                </c:pt>
                <c:pt idx="6">
                  <c:v>-1798</c:v>
                </c:pt>
                <c:pt idx="7">
                  <c:v>-1269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5-4D5B-9487-550CF34176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-483</c:v>
                </c:pt>
                <c:pt idx="1">
                  <c:v>-723</c:v>
                </c:pt>
                <c:pt idx="2">
                  <c:v>-1089</c:v>
                </c:pt>
                <c:pt idx="3">
                  <c:v>-714</c:v>
                </c:pt>
                <c:pt idx="4">
                  <c:v>-825</c:v>
                </c:pt>
                <c:pt idx="5">
                  <c:v>-1284</c:v>
                </c:pt>
                <c:pt idx="6">
                  <c:v>-1775</c:v>
                </c:pt>
                <c:pt idx="7">
                  <c:v>-1240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5-4D5B-9487-550CF3417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091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234</c:v>
                </c:pt>
                <c:pt idx="1">
                  <c:v>177</c:v>
                </c:pt>
                <c:pt idx="2">
                  <c:v>180</c:v>
                </c:pt>
                <c:pt idx="3">
                  <c:v>311</c:v>
                </c:pt>
                <c:pt idx="4">
                  <c:v>373</c:v>
                </c:pt>
                <c:pt idx="5">
                  <c:v>55</c:v>
                </c:pt>
                <c:pt idx="6">
                  <c:v>434</c:v>
                </c:pt>
                <c:pt idx="7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8-4087-B2AC-6C178F4BCA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196</c:v>
                </c:pt>
                <c:pt idx="1">
                  <c:v>64</c:v>
                </c:pt>
                <c:pt idx="2">
                  <c:v>66</c:v>
                </c:pt>
                <c:pt idx="3">
                  <c:v>182</c:v>
                </c:pt>
                <c:pt idx="4">
                  <c:v>283</c:v>
                </c:pt>
                <c:pt idx="5">
                  <c:v>-1</c:v>
                </c:pt>
                <c:pt idx="6">
                  <c:v>254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8-4087-B2AC-6C178F4BCA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202</c:v>
                </c:pt>
                <c:pt idx="1">
                  <c:v>85</c:v>
                </c:pt>
                <c:pt idx="2">
                  <c:v>89</c:v>
                </c:pt>
                <c:pt idx="3">
                  <c:v>200</c:v>
                </c:pt>
                <c:pt idx="4">
                  <c:v>255</c:v>
                </c:pt>
                <c:pt idx="5">
                  <c:v>-97</c:v>
                </c:pt>
                <c:pt idx="6">
                  <c:v>277</c:v>
                </c:pt>
                <c:pt idx="7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8-4087-B2AC-6C178F4B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14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508</c:v>
                </c:pt>
                <c:pt idx="1">
                  <c:v>512.20000000000005</c:v>
                </c:pt>
                <c:pt idx="2">
                  <c:v>512</c:v>
                </c:pt>
                <c:pt idx="3">
                  <c:v>517.5</c:v>
                </c:pt>
                <c:pt idx="4">
                  <c:v>527.79999999999995</c:v>
                </c:pt>
                <c:pt idx="5">
                  <c:v>547.70000000000005</c:v>
                </c:pt>
                <c:pt idx="6">
                  <c:v>554.9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5-40B7-86BB-8DB201854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5-40B7-86BB-8DB201854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195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6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6.58</c:v>
                </c:pt>
                <c:pt idx="1">
                  <c:v>7.3</c:v>
                </c:pt>
                <c:pt idx="2">
                  <c:v>7.02</c:v>
                </c:pt>
                <c:pt idx="3">
                  <c:v>5.48</c:v>
                </c:pt>
                <c:pt idx="4">
                  <c:v>5.79</c:v>
                </c:pt>
                <c:pt idx="5">
                  <c:v>5.4</c:v>
                </c:pt>
                <c:pt idx="6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6-4104-80F5-846B9644F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6-4104-80F5-846B9644F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00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14.5</c:v>
                </c:pt>
                <c:pt idx="1">
                  <c:v>15.7</c:v>
                </c:pt>
                <c:pt idx="2">
                  <c:v>16</c:v>
                </c:pt>
                <c:pt idx="3">
                  <c:v>14.9</c:v>
                </c:pt>
                <c:pt idx="4">
                  <c:v>13.7</c:v>
                </c:pt>
                <c:pt idx="5">
                  <c:v>12.3</c:v>
                </c:pt>
                <c:pt idx="6">
                  <c:v>10.9</c:v>
                </c:pt>
                <c:pt idx="7">
                  <c:v>10.1</c:v>
                </c:pt>
                <c:pt idx="8">
                  <c:v>9.3000000000000007</c:v>
                </c:pt>
                <c:pt idx="9">
                  <c:v>9</c:v>
                </c:pt>
                <c:pt idx="10">
                  <c:v>8.9</c:v>
                </c:pt>
                <c:pt idx="11">
                  <c:v>9.6</c:v>
                </c:pt>
                <c:pt idx="12">
                  <c:v>10.5</c:v>
                </c:pt>
                <c:pt idx="13">
                  <c:v>10.8</c:v>
                </c:pt>
                <c:pt idx="14">
                  <c:v>10.9</c:v>
                </c:pt>
                <c:pt idx="15">
                  <c:v>10.8</c:v>
                </c:pt>
                <c:pt idx="16">
                  <c:v>10.7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2-4303-8E8A-A4DF25AB1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2-4303-8E8A-A4DF25AB1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27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54.7</c:v>
                </c:pt>
                <c:pt idx="1">
                  <c:v>56.2</c:v>
                </c:pt>
                <c:pt idx="2">
                  <c:v>57.9</c:v>
                </c:pt>
                <c:pt idx="3">
                  <c:v>59.5</c:v>
                </c:pt>
                <c:pt idx="4">
                  <c:v>61.1</c:v>
                </c:pt>
                <c:pt idx="5">
                  <c:v>62.7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D-483E-8055-A24C04E20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D-483E-8055-A24C04E20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794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82.2</c:v>
                </c:pt>
                <c:pt idx="1">
                  <c:v>81.7</c:v>
                </c:pt>
                <c:pt idx="2">
                  <c:v>80.7</c:v>
                </c:pt>
                <c:pt idx="3">
                  <c:v>79.7</c:v>
                </c:pt>
                <c:pt idx="4">
                  <c:v>79.599999999999994</c:v>
                </c:pt>
                <c:pt idx="5">
                  <c:v>78.8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D-40B1-82B5-124496B5A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D-40B1-82B5-124496B5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11.4</c:v>
                </c:pt>
                <c:pt idx="1">
                  <c:v>12.1</c:v>
                </c:pt>
                <c:pt idx="2">
                  <c:v>13.4</c:v>
                </c:pt>
                <c:pt idx="3">
                  <c:v>14.8</c:v>
                </c:pt>
                <c:pt idx="4">
                  <c:v>15.5</c:v>
                </c:pt>
                <c:pt idx="5">
                  <c:v>16.899999999999999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E-4564-A3B7-A388E475E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E-4564-A3B7-A388E475E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819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71.7</c:v>
                </c:pt>
                <c:pt idx="1">
                  <c:v>64.3</c:v>
                </c:pt>
                <c:pt idx="2">
                  <c:v>68.5</c:v>
                </c:pt>
                <c:pt idx="3">
                  <c:v>83.6</c:v>
                </c:pt>
                <c:pt idx="4">
                  <c:v>74.599999999999994</c:v>
                </c:pt>
                <c:pt idx="5">
                  <c:v>75.7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B-4CDA-A7FC-F215178EE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B-4CDA-A7FC-F215178E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39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90.2</c:v>
                </c:pt>
                <c:pt idx="1">
                  <c:v>93.6</c:v>
                </c:pt>
                <c:pt idx="2">
                  <c:v>98.7</c:v>
                </c:pt>
                <c:pt idx="3">
                  <c:v>104.9</c:v>
                </c:pt>
                <c:pt idx="4">
                  <c:v>107.8</c:v>
                </c:pt>
                <c:pt idx="5">
                  <c:v>116</c:v>
                </c:pt>
                <c:pt idx="6">
                  <c:v>122.3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F-485E-BAF1-A3BFBA37D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F-485E-BAF1-A3BFBA37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4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-196</c:v>
                </c:pt>
                <c:pt idx="1">
                  <c:v>-117</c:v>
                </c:pt>
                <c:pt idx="2">
                  <c:v>-377</c:v>
                </c:pt>
                <c:pt idx="3">
                  <c:v>-201</c:v>
                </c:pt>
                <c:pt idx="4">
                  <c:v>446</c:v>
                </c:pt>
                <c:pt idx="5">
                  <c:v>-156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3-4E49-8897-025605FBB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3-4E49-8897-025605FBB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6-4B7D-B108-BB8FD6C6B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6-4B7D-B108-BB8FD6C6B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097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3.2</c:v>
                </c:pt>
                <c:pt idx="1">
                  <c:v>4.0999999999999996</c:v>
                </c:pt>
                <c:pt idx="2">
                  <c:v>3.5</c:v>
                </c:pt>
                <c:pt idx="3">
                  <c:v>2.7</c:v>
                </c:pt>
                <c:pt idx="4">
                  <c:v>2.8</c:v>
                </c:pt>
                <c:pt idx="5">
                  <c:v>2.9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BC4-9C09-19E084F7A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F-4BC4-9C09-19E084F7A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31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138.19999999999999</c:v>
                </c:pt>
                <c:pt idx="1">
                  <c:v>120.9</c:v>
                </c:pt>
                <c:pt idx="2">
                  <c:v>116.7</c:v>
                </c:pt>
                <c:pt idx="3">
                  <c:v>98.3</c:v>
                </c:pt>
                <c:pt idx="4">
                  <c:v>85.2</c:v>
                </c:pt>
                <c:pt idx="5">
                  <c:v>77.7</c:v>
                </c:pt>
                <c:pt idx="6">
                  <c:v>77.3</c:v>
                </c:pt>
                <c:pt idx="7">
                  <c:v>68.5</c:v>
                </c:pt>
                <c:pt idx="8">
                  <c:v>72.599999999999994</c:v>
                </c:pt>
                <c:pt idx="9">
                  <c:v>83.5</c:v>
                </c:pt>
                <c:pt idx="10">
                  <c:v>87</c:v>
                </c:pt>
                <c:pt idx="11">
                  <c:v>78.599999999999994</c:v>
                </c:pt>
                <c:pt idx="12">
                  <c:v>80</c:v>
                </c:pt>
                <c:pt idx="13">
                  <c:v>74.8</c:v>
                </c:pt>
                <c:pt idx="14">
                  <c:v>63.6</c:v>
                </c:pt>
                <c:pt idx="15">
                  <c:v>54.3</c:v>
                </c:pt>
                <c:pt idx="16">
                  <c:v>36.6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54F-95A8-D6BC2090C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6-454F-95A8-D6BC2090C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02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EF658DE-85B5-486E-A08E-70DB8BE37F2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C2CBD03-6A71-470B-AB0F-80D59B3BCD1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C5118A4-6EDA-413F-9A51-2343BFF7A50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BF2382A-6E68-4863-9238-6DE1AB7F973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7F5E81A-7F03-4A9C-BA4F-39344B84E8C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5E89CDE-4229-4393-A407-075CA28AF88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0975B-F163-7231-4A4B-43F9C553CF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279DB3-21C9-284F-545A-F1B6600D58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0B3F56-642C-AD5C-73EB-1295CF213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35BA28-15B2-7A8E-F775-5D1269892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0CA24E-BB68-1881-D230-EDDE6D67A2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3742F0-B8AA-CCE0-D92D-2E804EC521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91E48-C049-07C4-1F28-867BA5EF65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0882FC-F210-84C0-A457-C95734278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70153F-DB40-708A-A39B-2C9CC3960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944CE5-28AD-9E39-AAE6-8293F82AA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35336-4556-AF12-083D-0443EC101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4CA70-380C-E96D-DD3A-05A6E47BC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203398-2208-3C27-7F91-FC28E5FB2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159248-E7AB-25DE-EE71-3E8E8B740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B688A3-EF16-188C-FFDB-FAA87670C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E960B4-C867-9DC5-2868-944EFD2D80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18C86-7F14-F165-5B80-ED38D65374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A0B915-9C34-A29E-1533-5D2464DA85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0FC9AD-2F48-96C3-C3F6-C1E75DCC6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A7082B-D022-E12F-A2F2-6F7BE988C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B021CD-F1F1-5698-0B82-76E739480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A229F5-BEFE-433A-525A-C46CBA8A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74B202-C4E1-07CE-C9F5-03FB45D04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21B7BE-5D3D-E9E7-9A6C-6BE120910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A135A2-426C-3469-C2B2-215A71EAA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B09CBE-3D0E-8518-6C27-B1507C221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748AD6-AA7E-9972-A713-45B4DE237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A398C8-E62B-3014-BAF7-30CB75E4A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40623B5-0A85-7B6D-CFD8-944E3ECA76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D72A7A-9D02-1545-82D5-761C96D809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AECB50-0346-41D3-E0F8-CD2C6F9C8F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241832-00CB-8C13-FEC6-DA28FF2F1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B50A1C-8004-9F37-F2C0-1B67AC0B1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8D7116-22E6-086D-28CD-197E53A86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78049A-F363-CCC1-11CF-9814ACC41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CD64F8-FA3C-ACD7-F0B2-BD2DE5DC2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39C068-CD1E-A61B-56D9-797B2459C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FBB959-B396-0E86-1FC9-70C66B70A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0A7B99-F514-D03E-117F-74D36B237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0A3003-9CD0-C977-AE00-54D773E1C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F03B68-466E-3950-FDA3-BCC352A86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022249-76F3-13B3-3C76-DFD82A4CBC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C54194-75D4-4B18-2C06-E9C3B0BDF2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485F14-1697-695D-CB98-9E40133F13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98C589-345E-299C-7D82-714F268BA4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3D75416-FFAF-F65F-4A6F-A7F8A9C698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5D50A5E-9F77-050C-24DC-B0ACC037B0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EB06D4B-3E63-D906-DF94-17D157833F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6B2CB7-5568-2FEB-0F43-39A9248027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1A1134-F5AE-A2B4-E963-38E7D665C0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1D5258-FE07-581B-8413-AFB4F07368A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8C0CB4-612E-2654-CDB2-2BDB3EBE0A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4E9CD8-377E-29CE-17AC-3208AE8421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DA5624-0047-E875-DD07-FFEF673AD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C2CDC2-AE61-C72B-762B-7A6D66DF5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519DB6-368A-B88A-7E5B-23F733758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8980C4-1E8D-BA9A-DFBC-C48E833B3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8E630C-7FBF-5B6A-C091-3F064A23D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1E2EC8-C201-993E-70E8-3FA3318BC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E353E0-160E-6681-092A-847339300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3A37C8-59FD-3CA3-18F5-CA1925A623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A1E59F-3BC2-1A9B-02E4-CFC286AAFA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181D3-4BF6-4DC3-A79F-CEE79FE6A9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61D96-EBFC-3C79-6C0A-60D62A022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3EC8EF-C10F-BA6D-0E7A-E6699A212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93B2CC-136A-6CAB-6255-B153E3F0A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40FC86-B067-32A4-0556-05A68AD69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12B01F-17F1-45D7-F97E-E3A49205A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889BEC-E4CA-2136-6C57-501BB0ECC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E37EC0-199C-E407-EFE8-FFF177392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02A578-68BF-C1EA-5014-2ADE975276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7C1C26-F1DB-463E-4DBC-E42B2C7548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9A4299-632B-5E6F-6616-56F57AA707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D0CD3D-A951-DCB2-4531-4F03E7CFA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31CFA1-25C4-B61B-E567-B18E23673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54B74A-92B4-ADC9-2873-758EA78C5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1EF615-F7EA-B42F-32AD-E621DED11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AA0696-CEE3-F65D-73B7-AAA988B1F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FBA410-CFC9-1A81-DF94-A43404E9E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6CB07A-9064-5ABA-EFA6-BD26EB569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F72872-3843-7135-4FEC-37B80A053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6BC2C1-0EA7-3587-300A-B93FFDC70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348881-BFBE-A338-B44F-C519DDF1F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6A7694-1A70-62C6-F516-94EF5240D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5BD205-8D89-7310-B9B1-884E3CEA5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6F04F1-E85D-32C3-5D98-CFFAF3F78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F81263-F51E-F587-B1B5-BEFD28D93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7ED40E0-6321-B5D6-FA7F-D8202118CA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DD3B27-EE0E-972B-2A3E-8EDD211B2F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CE531-964F-495A-E4DC-C2B95DA50B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EEFFBE-CEB2-0AB1-B422-2875057F1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AED13D-55E4-3213-EE80-7B905742D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3F3A48-A591-19F7-75FE-99403D93F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81759C-90D6-3967-2999-D64324355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B9B23B-15FA-BD14-337D-2F717582C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EC4850-C464-D378-69B1-B4A2C7D0E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FF0894-6F7F-69E5-3EC1-0E834EA46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2EAF39-C486-6F0A-33FE-484B3DF49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E118DA-0B95-F1A3-44FD-F977A8F27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5F98EB-6535-B702-A35F-3F8FB0BFD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77D5DF-CBCF-A328-08A4-9906079EF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C77A47-1BCE-740D-BEB0-C8F9BD931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233AAC-B9A4-27E9-66E3-39B0A95A4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60C452-383D-9258-55D7-152AC2737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F67CF94-03D5-0761-57B9-96D867744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09781D-EFCA-961C-E1E1-4509F5B8240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3568E7-1711-F66F-1C0D-E17C49D09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47864E-3F97-67B5-36F5-79CFA1A762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A08EA4-B647-7D22-18E1-F08FE6936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F06C22-D04A-B361-D6BA-F03679CE0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F6F04D-6569-D936-B132-C4D0AF0BE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37B86D-1702-E5E0-9AC4-B06D3350F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4A7FA8-1B5E-C330-B49F-B0594C202E8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44F32B-10BA-BC84-EE54-5E9FEF075E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7A698A-2DE7-03D3-7379-B3AF32501E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A64F43-C830-F963-3FEC-2DD861641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F2A3B1-F24C-FE99-0539-211E5704D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D7652B-B638-BD3C-532C-75E8CDBA61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9317DF-32EE-3925-A272-B67E99F21C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軽米町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132403-878E-5B34-BEAC-DC97DD5C70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E8A64A-0213-8465-A881-94954467D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5122DA-2ABF-6AB5-D589-5F3F758C6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92C33A-562A-8162-C2D8-64FFBD43D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C70D6E-A3B9-454B-C002-ADD40A328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A08B5C-56DF-C61A-0803-06B68C331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EB7189-F116-368B-C0B1-CAC5CF5BF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E511F8-6DDB-6D4F-5856-6CFD0F30F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DE2C9F-56D3-D8C5-F071-08ABEAE60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D11409-0D1E-DFF6-98C0-4D77234905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1B52-F0C8-4762-ACD5-40E9B4A3F2F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710F-0083-42BB-8BF7-10EC14F977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E7FB-5FEC-4F2F-8795-731B408962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73AA-AE27-447A-9D23-580030C23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1371-1CC1-4421-A145-3E1E1D56A0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CCEA-8ECF-4A1F-80C7-C332704606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151D-5973-4409-86C5-810D896F8BE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E95D-7976-413D-8EDC-4FDB81CFB6D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60124E2-E75B-4D22-BC01-56C5C2F6DBAC}"/>
    <hyperlink ref="A6" location="'G01_overview'!A1" display="G01_overview" xr:uid="{6B588819-1D60-46A2-A549-DCA54F37826B}"/>
    <hyperlink ref="A7" location="'G02_sunburst'!A1" display="G02_sunburst" xr:uid="{66D0FA46-A849-4FF9-A001-B99BF8EED155}"/>
    <hyperlink ref="A8" location="'G02_sunburst'!A1" display="G02_sunburst" xr:uid="{C6DD3A9B-76E3-4BBF-B7F7-8D045DD23593}"/>
    <hyperlink ref="A9" location="'G02_sunburst'!A1" display="G02_sunburst" xr:uid="{7ECEF967-444D-452A-8FC5-9644EE6B64EE}"/>
    <hyperlink ref="A10" location="'G03_compare'!A1" display="G03_compare" xr:uid="{0B5F2547-F3E4-4CB1-9A1D-6E515B33CE1E}"/>
    <hyperlink ref="A11" location="'G03_compare'!A1" display="G03_compare" xr:uid="{81241445-91E5-43A3-B146-DF579B8EF0FE}"/>
    <hyperlink ref="A12" location="'G03_compare'!A1" display="G03_compare" xr:uid="{8B2C5E2A-DA80-48C6-9707-5A6A57113B4F}"/>
    <hyperlink ref="A13" location="'G03_compare'!A1" display="G03_compare" xr:uid="{B5BB2BF8-330B-4BD0-9D03-60B87FEB6AC9}"/>
    <hyperlink ref="A14" location="'G03_compare'!A1" display="G03_compare" xr:uid="{81DF3643-DD93-4B1A-A5B7-8D339F205210}"/>
    <hyperlink ref="A15" location="'G03_compare'!A1" display="G03_compare" xr:uid="{DE6E5A48-13C7-40F2-8513-F35D568CFD06}"/>
    <hyperlink ref="A16" location="'G03_compare'!A1" display="G03_compare" xr:uid="{68AB2F5B-B59B-4CE1-AA11-B80F3B42B1A6}"/>
    <hyperlink ref="A17" location="'G04_ratio'!A1" display="G04_ratio" xr:uid="{4378FAA3-5D86-4EE0-A446-B34D65A95D53}"/>
    <hyperlink ref="A18" location="'G04_ratio'!A1" display="G04_ratio" xr:uid="{1EF8440E-6772-4400-A703-75627FA2FE72}"/>
    <hyperlink ref="A19" location="'G04_ratio'!A1" display="G04_ratio" xr:uid="{7B630EE7-319D-4D59-848E-5DF6250691AF}"/>
    <hyperlink ref="A20" location="'G04_ratio'!A1" display="G04_ratio" xr:uid="{3DEA173C-0210-4A78-B860-5FCFDB679C47}"/>
    <hyperlink ref="A21" location="'G04_ratio'!A1" display="G04_ratio" xr:uid="{C7D185D3-5395-44F2-9197-596E7DAEAD9F}"/>
    <hyperlink ref="A22" location="'G04_ratio'!A1" display="G04_ratio" xr:uid="{16DA673F-956C-42A1-8A59-B1163C064E04}"/>
    <hyperlink ref="A23" location="'G04_ratio'!A1" display="G04_ratio" xr:uid="{72C3AD65-E8D0-4D7E-9783-C50D696CC30D}"/>
    <hyperlink ref="A24" location="'G05_purpose'!A1" display="G05_purpose" xr:uid="{DC3BE8D7-600F-4048-BF02-63CC8E024F11}"/>
    <hyperlink ref="A25" location="'G05_purpose'!A1" display="G05_purpose" xr:uid="{AB6494ED-2F50-49E1-9617-901DA98C5846}"/>
    <hyperlink ref="A26" location="'G05_purpose'!A1" display="G05_purpose" xr:uid="{8FD1CD2A-0C66-47EC-B45C-339191DC02DE}"/>
    <hyperlink ref="A27" location="'G05_purpose'!A1" display="G05_purpose" xr:uid="{E146EC7F-C5E2-4AAF-B82B-8BD6D76F4453}"/>
    <hyperlink ref="A28" location="'G05_purpose'!A1" display="G05_purpose" xr:uid="{F3A53DB8-41B5-4318-B488-6C5A907D1360}"/>
    <hyperlink ref="A29" location="'G05_purpose'!A1" display="G05_purpose" xr:uid="{7B23C0A8-DBAF-41F9-A9C3-5FA6B626CD7F}"/>
    <hyperlink ref="A30" location="'G05_purpose'!A1" display="G05_purpose" xr:uid="{67FE5602-D034-4D9E-A910-397062D80580}"/>
    <hyperlink ref="A31" location="'G05_purpose'!A1" display="G05_purpose" xr:uid="{56877DC2-7DC2-4CDA-986B-B748A11A2CE3}"/>
    <hyperlink ref="A32" location="'G05_purpose'!A1" display="G05_purpose" xr:uid="{E6DF0717-6750-493D-9530-9D9542F3AD9E}"/>
    <hyperlink ref="A33" location="'G05_purpose'!A1" display="G05_purpose" xr:uid="{E4EEB03E-3268-415F-BD4A-424E95AC81CE}"/>
    <hyperlink ref="A34" location="'G05_purpose'!A1" display="G05_purpose" xr:uid="{BB0B9598-3C84-454E-AA53-76A32B819F04}"/>
    <hyperlink ref="A35" location="'G05_purpose'!A1" display="G05_purpose" xr:uid="{D385CF86-EECE-414A-AD61-5499F853A8BC}"/>
    <hyperlink ref="A36" location="'G05_purpose'!A1" display="G05_purpose" xr:uid="{8514DEF0-0EE4-404F-BFE3-34EDBD9A8359}"/>
    <hyperlink ref="A37" location="'G05_purpose'!A1" display="G05_purpose" xr:uid="{411ADD00-62D6-41DE-A91D-F9E037996C4C}"/>
    <hyperlink ref="A38" location="'G06_nature'!A1" display="G06_nature" xr:uid="{A43CAE99-F688-4083-994E-18426129DEDE}"/>
    <hyperlink ref="A39" location="'G06_nature'!A1" display="G06_nature" xr:uid="{7D842FD5-174B-4173-AEDF-FD21F55FF5CD}"/>
    <hyperlink ref="A40" location="'G06_nature'!A1" display="G06_nature" xr:uid="{1FE25154-0160-435B-BFB7-72DD629DCE95}"/>
    <hyperlink ref="A41" location="'G06_nature'!A1" display="G06_nature" xr:uid="{08F695B8-E6FB-4EE4-9F4E-8F4BFF46C900}"/>
    <hyperlink ref="A42" location="'G06_nature'!A1" display="G06_nature" xr:uid="{4E27EBDC-A670-4457-BAF1-EAD1B27C22B8}"/>
    <hyperlink ref="A43" location="'G06_nature'!A1" display="G06_nature" xr:uid="{A6825494-1829-49AA-971B-0C028C3C55AF}"/>
    <hyperlink ref="A44" location="'G06_nature'!A1" display="G06_nature" xr:uid="{BFFE14E1-A8BC-4DF7-B89E-0FAC8B2ECD38}"/>
    <hyperlink ref="A45" location="'G06_nature'!A1" display="G06_nature" xr:uid="{37FD087B-385D-4B49-BFDA-FBB12B7B2A80}"/>
    <hyperlink ref="A46" location="'G06_nature'!A1" display="G06_nature" xr:uid="{DD1BD88B-44F1-4B32-8EC3-B1B017DCB37D}"/>
    <hyperlink ref="A47" location="'G06_nature'!A1" display="G06_nature" xr:uid="{57648533-05CE-43D7-8A35-27D4E10E3E74}"/>
    <hyperlink ref="A48" location="'G06_nature'!A1" display="G06_nature" xr:uid="{16A56E29-31B0-41E0-BD11-7829B1893D45}"/>
    <hyperlink ref="A49" location="'G06_nature'!A1" display="G06_nature" xr:uid="{C0DC37BF-6515-4A30-925A-5330A9D5B783}"/>
    <hyperlink ref="A50" location="'G06_nature'!A1" display="G06_nature" xr:uid="{E960FDA7-5C17-4B31-BDF7-A383EDCE7227}"/>
    <hyperlink ref="A51" location="'G06_nature'!A1" display="G06_nature" xr:uid="{BD99633B-BC35-42DE-A6E7-64E05E1CACB0}"/>
    <hyperlink ref="A52" location="'G06_nature'!A1" display="G06_nature" xr:uid="{08D6EED7-B84D-416A-8B3D-228FDF11E274}"/>
    <hyperlink ref="A53" location="'G07_funds'!A1" display="G07_funds" xr:uid="{53A18BBE-6B3B-4CD4-84FD-D411C32F76D0}"/>
    <hyperlink ref="A54" location="'G07_funds'!A1" display="G07_funds" xr:uid="{351E813F-FB69-4E5F-B42D-7C06AB9189F6}"/>
    <hyperlink ref="A55" location="'G07_funds'!A1" display="G07_funds" xr:uid="{22D45CBE-4875-4766-A9B8-966F13BCD690}"/>
    <hyperlink ref="A56" location="'G07_funds'!A1" display="G07_funds" xr:uid="{8C3A8F08-B18D-48A3-8CE1-2FBC4F14E526}"/>
    <hyperlink ref="A57" location="'G08_accounting'!A1" display="G08_accounting" xr:uid="{4475A18B-8E65-4B99-BF74-C7F808560C4B}"/>
    <hyperlink ref="A58" location="'G08_accounting'!A1" display="G08_accounting" xr:uid="{6EBE03A1-E38E-4DD1-87BD-52EC43D2212B}"/>
    <hyperlink ref="A59" location="'G09_facility1'!A1" display="G09_facility1" xr:uid="{7C94D0AF-67C1-4146-9494-59BB8787247F}"/>
    <hyperlink ref="A60" location="'G09_facility1'!A1" display="G09_facility1" xr:uid="{B5D9A722-86BE-43EE-9083-7E15E1F0C95A}"/>
    <hyperlink ref="A61" location="'G09_facility1'!A1" display="G09_facility1" xr:uid="{99AF22CF-7989-47A3-B0BA-C792A0A9789C}"/>
    <hyperlink ref="A62" location="'G09_facility1'!A1" display="G09_facility1" xr:uid="{E8035DCB-B981-4410-BD44-349DCFE9B030}"/>
    <hyperlink ref="A63" location="'G09_facility1'!A1" display="G09_facility1" xr:uid="{A4C941D4-66C7-463A-856D-31E7474155D1}"/>
    <hyperlink ref="A64" location="'G09_facility1'!A1" display="G09_facility1" xr:uid="{98AFFDE9-3A53-4D9C-A2BD-331783B03C2B}"/>
    <hyperlink ref="A65" location="'G09_facility1'!A1" display="G09_facility1" xr:uid="{5FFB4F93-36CB-4726-9BC3-389322EBB82F}"/>
    <hyperlink ref="A66" location="'G09_facility1'!A1" display="G09_facility1" xr:uid="{84B705EB-CB46-4F32-8EB1-29617A2A5990}"/>
    <hyperlink ref="A67" location="'G10_facility2'!A1" display="G10_facility2" xr:uid="{591BC33E-CAD6-43DB-8EB7-21CA5EF6B346}"/>
    <hyperlink ref="A68" location="'G10_facility2'!A1" display="G10_facility2" xr:uid="{A698C3BA-F41D-4C1D-8DED-EF97ADD2E4FB}"/>
    <hyperlink ref="A69" location="'G10_facility2'!A1" display="G10_facility2" xr:uid="{5071B0F0-5C5C-4D69-97A1-9C5A5823A63F}"/>
    <hyperlink ref="A70" location="'G10_facility2'!A1" display="G10_facility2" xr:uid="{FAD175A9-42CA-48D2-8142-81C40768D8AB}"/>
    <hyperlink ref="A71" location="'G10_facility2'!A1" display="G10_facility2" xr:uid="{80683EFC-EEAA-4ADF-9554-3985C06F57B1}"/>
    <hyperlink ref="A72" location="'G10_facility2'!A1" display="G10_facility2" xr:uid="{93844FA5-254D-4266-A191-627385E184BD}"/>
    <hyperlink ref="A73" location="'G10_facility2'!A1" display="G10_facility2" xr:uid="{BF7CEF74-AFFD-4B33-9B27-74BD0350A128}"/>
    <hyperlink ref="A74" location="'G10_facility2'!A1" display="G10_facility2" xr:uid="{71D1B101-C5B6-4CDE-87BE-CA5702641436}"/>
    <hyperlink ref="A75" location="'G11_statements1'!A1" display="G11_statements1" xr:uid="{1BD0FB57-8786-400A-8BC7-B334439EEB6B}"/>
    <hyperlink ref="A76" location="'G11_statements1'!A1" display="G11_statements1" xr:uid="{B2B675B4-7A83-4BCC-B829-34EF4ED20CFE}"/>
    <hyperlink ref="A77" location="'G11_statements1'!A1" display="G11_statements1" xr:uid="{C4060CA7-29C8-4643-8498-ED89CF4F9B88}"/>
    <hyperlink ref="A78" location="'G11_statements1'!A1" display="G11_statements1" xr:uid="{4324E00A-45EA-42D3-9C72-7DB26DC54547}"/>
    <hyperlink ref="A79" location="'G11_statements1'!A1" display="G11_statements1" xr:uid="{7CDAA2A4-31C0-4E01-A442-E6520826BB5F}"/>
    <hyperlink ref="A80" location="'G11_statements1'!A1" display="G11_statements1" xr:uid="{373BCE2C-7F5F-4DBA-B8B7-CE7BDEB6197D}"/>
    <hyperlink ref="A81" location="'G11_statements1'!A1" display="G11_statements1" xr:uid="{C25AB3FA-B587-44A4-9194-C2D1E405BEFE}"/>
    <hyperlink ref="A82" location="'G11_statements1'!A1" display="G11_statements1" xr:uid="{852A43BE-CD41-4DF1-AF6B-0DB5CE5FA0DA}"/>
    <hyperlink ref="A83" location="'G11_statements1'!A1" display="G11_statements1" xr:uid="{5207C95B-1325-49BB-9E1B-690D7D79461E}"/>
    <hyperlink ref="A84" location="'G11_statements1'!A1" display="G11_statements1" xr:uid="{C6167E03-2883-408B-9CFB-9FC317A53762}"/>
    <hyperlink ref="A85" location="'G12_statements2'!A1" display="G12_statements2" xr:uid="{E3DB431D-ECDD-4874-A15C-49CA1724B88C}"/>
    <hyperlink ref="A86" location="'G12_statements2'!A1" display="G12_statements2" xr:uid="{CAEA9095-37C6-44B9-B842-1D5C9F3FDF8D}"/>
    <hyperlink ref="A87" location="'G12_statements2'!A1" display="G12_statements2" xr:uid="{33BD3647-F99D-42DE-98A4-59EA726DB7A1}"/>
    <hyperlink ref="A88" location="'G12_statements2'!A1" display="G12_statements2" xr:uid="{0A6CAF49-69FB-4679-8C6A-26F5E38C6113}"/>
    <hyperlink ref="A89" location="'G12_statements2'!A1" display="G12_statements2" xr:uid="{D2AC6093-C7E9-4C89-9DE4-B2F1103398F6}"/>
    <hyperlink ref="A90" location="'G12_statements2'!A1" display="G12_statements2" xr:uid="{6952693E-05E8-4A5A-95B5-D52C781B4FF9}"/>
    <hyperlink ref="A91" location="'G12_statements2'!A1" display="G12_statements2" xr:uid="{76DE21A9-4BF6-4077-9656-2DA0CF32282D}"/>
    <hyperlink ref="A92" location="'G12_statements2'!A1" display="G12_statements2" xr:uid="{9F08A741-30BD-487A-BE38-FA93AE464999}"/>
    <hyperlink ref="A93" location="'G12_statements2'!A1" display="G12_statements2" xr:uid="{B30A24AF-5F4D-4B7C-8E46-B274D35F1223}"/>
    <hyperlink ref="A94" location="'G12_statements2'!A1" display="G12_statements2" xr:uid="{7CCC499A-5E23-43C6-BB39-B258FE15A6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8905-ECBF-40A9-B18E-806B1B9D2DA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10582</v>
      </c>
      <c r="C8" s="5"/>
    </row>
    <row r="9" spans="1:3">
      <c r="A9" s="1">
        <v>2011</v>
      </c>
      <c r="B9" s="5">
        <v>10444</v>
      </c>
      <c r="C9" s="5">
        <v>10444</v>
      </c>
    </row>
    <row r="10" spans="1:3">
      <c r="A10" s="1">
        <v>2012</v>
      </c>
      <c r="B10" s="5">
        <v>10317</v>
      </c>
      <c r="C10" s="5">
        <v>10255</v>
      </c>
    </row>
    <row r="11" spans="1:3">
      <c r="A11" s="1">
        <v>2013</v>
      </c>
      <c r="B11" s="5">
        <v>10204</v>
      </c>
      <c r="C11" s="5">
        <v>10147</v>
      </c>
    </row>
    <row r="12" spans="1:3">
      <c r="A12" s="1">
        <v>2014</v>
      </c>
      <c r="B12" s="5">
        <v>9972</v>
      </c>
      <c r="C12" s="5">
        <v>9912</v>
      </c>
    </row>
    <row r="13" spans="1:3">
      <c r="A13" s="1">
        <v>2015</v>
      </c>
      <c r="B13" s="5">
        <v>9770</v>
      </c>
      <c r="C13" s="5">
        <v>9712</v>
      </c>
    </row>
    <row r="14" spans="1:3">
      <c r="A14" s="1">
        <v>2016</v>
      </c>
      <c r="B14" s="5">
        <v>9583</v>
      </c>
      <c r="C14" s="5">
        <v>9511</v>
      </c>
    </row>
    <row r="15" spans="1:3">
      <c r="A15" s="1">
        <v>2017</v>
      </c>
      <c r="B15" s="5">
        <v>9399</v>
      </c>
      <c r="C15" s="5">
        <v>9315</v>
      </c>
    </row>
    <row r="16" spans="1:3">
      <c r="A16" s="1">
        <v>2018</v>
      </c>
      <c r="B16" s="5">
        <v>9193</v>
      </c>
      <c r="C16" s="5">
        <v>9110</v>
      </c>
    </row>
    <row r="17" spans="1:4">
      <c r="A17" s="1">
        <v>2019</v>
      </c>
      <c r="B17" s="5">
        <v>8984</v>
      </c>
      <c r="C17" s="5">
        <v>8895</v>
      </c>
    </row>
    <row r="18" spans="1:4">
      <c r="A18" s="1">
        <v>2020</v>
      </c>
      <c r="B18" s="5">
        <v>8773</v>
      </c>
      <c r="C18" s="5">
        <v>8689</v>
      </c>
    </row>
    <row r="19" spans="1:4">
      <c r="A19" s="1">
        <v>2021</v>
      </c>
      <c r="B19" s="5">
        <v>8555</v>
      </c>
      <c r="C19" s="5">
        <v>8489</v>
      </c>
    </row>
    <row r="20" spans="1:4">
      <c r="A20" s="1">
        <v>2022</v>
      </c>
      <c r="B20" s="5">
        <v>8312</v>
      </c>
      <c r="C20" s="5">
        <v>8237</v>
      </c>
    </row>
    <row r="21" spans="1:4">
      <c r="A21" s="1">
        <v>2023</v>
      </c>
      <c r="B21" s="5">
        <v>8134</v>
      </c>
      <c r="C21" s="5">
        <v>8039</v>
      </c>
    </row>
    <row r="22" spans="1:4">
      <c r="A22" s="1">
        <v>2024</v>
      </c>
      <c r="B22" s="5">
        <v>7907</v>
      </c>
      <c r="C22" s="5">
        <v>7818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7667506</v>
      </c>
      <c r="C30" s="5">
        <v>6773176</v>
      </c>
      <c r="D30" s="5">
        <v>894330</v>
      </c>
    </row>
    <row r="31" spans="1:4">
      <c r="A31" s="1">
        <v>2011</v>
      </c>
      <c r="B31" s="5">
        <v>7326519</v>
      </c>
      <c r="C31" s="5">
        <v>6954939</v>
      </c>
      <c r="D31" s="5">
        <v>371580</v>
      </c>
    </row>
    <row r="32" spans="1:4">
      <c r="A32" s="1">
        <v>2012</v>
      </c>
      <c r="B32" s="5">
        <v>6435856</v>
      </c>
      <c r="C32" s="5">
        <v>5991320</v>
      </c>
      <c r="D32" s="5">
        <v>444536</v>
      </c>
    </row>
    <row r="33" spans="1:4">
      <c r="A33" s="1">
        <v>2013</v>
      </c>
      <c r="B33" s="5">
        <v>7808330</v>
      </c>
      <c r="C33" s="5">
        <v>7245075</v>
      </c>
      <c r="D33" s="5">
        <v>563255</v>
      </c>
    </row>
    <row r="34" spans="1:4">
      <c r="A34" s="1">
        <v>2014</v>
      </c>
      <c r="B34" s="5">
        <v>7341863</v>
      </c>
      <c r="C34" s="5">
        <v>7117185</v>
      </c>
      <c r="D34" s="5">
        <v>224678</v>
      </c>
    </row>
    <row r="35" spans="1:4">
      <c r="A35" s="1">
        <v>2015</v>
      </c>
      <c r="B35" s="5">
        <v>6514423</v>
      </c>
      <c r="C35" s="5">
        <v>6273075</v>
      </c>
      <c r="D35" s="5">
        <v>241348</v>
      </c>
    </row>
    <row r="36" spans="1:4">
      <c r="A36" s="1">
        <v>2016</v>
      </c>
      <c r="B36" s="5">
        <v>6642788</v>
      </c>
      <c r="C36" s="5">
        <v>6133779</v>
      </c>
      <c r="D36" s="5">
        <v>509009</v>
      </c>
    </row>
    <row r="37" spans="1:4">
      <c r="A37" s="1">
        <v>2017</v>
      </c>
      <c r="B37" s="5">
        <v>7248267</v>
      </c>
      <c r="C37" s="5">
        <v>6737239</v>
      </c>
      <c r="D37" s="5">
        <v>511028</v>
      </c>
    </row>
    <row r="38" spans="1:4">
      <c r="A38" s="1">
        <v>2018</v>
      </c>
      <c r="B38" s="5">
        <v>6446618</v>
      </c>
      <c r="C38" s="5">
        <v>6167814</v>
      </c>
      <c r="D38" s="5">
        <v>278804</v>
      </c>
    </row>
    <row r="39" spans="1:4">
      <c r="A39" s="1">
        <v>2019</v>
      </c>
      <c r="B39" s="5">
        <v>6548846</v>
      </c>
      <c r="C39" s="5">
        <v>6330381</v>
      </c>
      <c r="D39" s="5">
        <v>218465</v>
      </c>
    </row>
    <row r="40" spans="1:4">
      <c r="A40" s="1">
        <v>2020</v>
      </c>
      <c r="B40" s="5">
        <v>8277410</v>
      </c>
      <c r="C40" s="5">
        <v>7741098</v>
      </c>
      <c r="D40" s="5">
        <v>536312</v>
      </c>
    </row>
    <row r="41" spans="1:4">
      <c r="A41" s="1">
        <v>2021</v>
      </c>
      <c r="B41" s="5">
        <v>7782976</v>
      </c>
      <c r="C41" s="5">
        <v>7202132</v>
      </c>
      <c r="D41" s="5">
        <v>580844</v>
      </c>
    </row>
    <row r="42" spans="1:4">
      <c r="A42" s="1">
        <v>2022</v>
      </c>
      <c r="B42" s="5">
        <v>8608773</v>
      </c>
      <c r="C42" s="5">
        <v>7967505</v>
      </c>
      <c r="D42" s="5">
        <v>641268</v>
      </c>
    </row>
    <row r="43" spans="1:4">
      <c r="A43" s="1">
        <v>2023</v>
      </c>
      <c r="B43" s="5">
        <v>8029837</v>
      </c>
      <c r="C43" s="5">
        <v>7397831</v>
      </c>
      <c r="D43" s="5">
        <v>632006</v>
      </c>
    </row>
    <row r="44" spans="1:4">
      <c r="A44" s="1">
        <v>2024</v>
      </c>
      <c r="B44" s="5">
        <v>7140289</v>
      </c>
      <c r="C44" s="5">
        <v>6691750</v>
      </c>
      <c r="D44" s="5">
        <v>448539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18.20121</v>
      </c>
    </row>
    <row r="53" spans="1:3">
      <c r="A53" s="1" t="s">
        <v>26</v>
      </c>
      <c r="B53" s="6">
        <v>4.49655</v>
      </c>
    </row>
    <row r="54" spans="1:3">
      <c r="A54" s="1" t="s">
        <v>27</v>
      </c>
      <c r="B54" s="6">
        <v>6.8424100000000001</v>
      </c>
    </row>
    <row r="55" spans="1:3">
      <c r="A55" s="1" t="s">
        <v>28</v>
      </c>
      <c r="B55" s="6">
        <v>3.3740399999999999</v>
      </c>
    </row>
    <row r="56" spans="1:3">
      <c r="A56" s="1" t="s">
        <v>29</v>
      </c>
      <c r="B56" s="6">
        <v>5.6951700000000001</v>
      </c>
    </row>
    <row r="57" spans="1:3">
      <c r="A57" s="1" t="s">
        <v>30</v>
      </c>
      <c r="B57" s="6">
        <v>0.94910000000000005</v>
      </c>
    </row>
    <row r="58" spans="1:3">
      <c r="A58" s="1" t="s">
        <v>31</v>
      </c>
      <c r="B58" s="6">
        <v>2.7678199999999999</v>
      </c>
    </row>
    <row r="59" spans="1:3">
      <c r="A59" s="1" t="s">
        <v>32</v>
      </c>
      <c r="B59" s="6">
        <v>4.5599999999999998E-3</v>
      </c>
    </row>
    <row r="60" spans="1:3">
      <c r="A60" s="1" t="s">
        <v>33</v>
      </c>
      <c r="B60" s="6">
        <v>14.88377</v>
      </c>
    </row>
    <row r="61" spans="1:3">
      <c r="A61" s="1" t="s">
        <v>34</v>
      </c>
      <c r="B61" s="6">
        <v>8.8409899999999997</v>
      </c>
    </row>
    <row r="62" spans="1:3">
      <c r="A62" s="1" t="s">
        <v>35</v>
      </c>
      <c r="B62" s="6">
        <v>0.79393000000000002</v>
      </c>
    </row>
    <row r="63" spans="1:3">
      <c r="A63" s="1" t="s">
        <v>36</v>
      </c>
      <c r="B63" s="6">
        <v>6.7949999999999997E-2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2.8012899999999998</v>
      </c>
    </row>
    <row r="72" spans="1:3">
      <c r="A72" s="1" t="s">
        <v>39</v>
      </c>
      <c r="B72" s="6" t="s">
        <v>41</v>
      </c>
      <c r="C72" s="6">
        <v>9.24132</v>
      </c>
    </row>
    <row r="73" spans="1:3">
      <c r="A73" s="1" t="s">
        <v>39</v>
      </c>
      <c r="B73" s="6" t="s">
        <v>42</v>
      </c>
      <c r="C73" s="6">
        <v>0.40515000000000001</v>
      </c>
    </row>
    <row r="74" spans="1:3">
      <c r="A74" s="1" t="s">
        <v>39</v>
      </c>
      <c r="B74" s="6" t="s">
        <v>43</v>
      </c>
      <c r="C74" s="6">
        <v>0.69862000000000002</v>
      </c>
    </row>
    <row r="75" spans="1:3">
      <c r="A75" s="1" t="s">
        <v>44</v>
      </c>
      <c r="B75" s="6" t="s">
        <v>45</v>
      </c>
      <c r="C75" s="6">
        <v>27.3565</v>
      </c>
    </row>
    <row r="76" spans="1:3">
      <c r="A76" s="1" t="s">
        <v>44</v>
      </c>
      <c r="B76" s="6" t="s">
        <v>46</v>
      </c>
      <c r="C76" s="6">
        <v>2.6797</v>
      </c>
    </row>
    <row r="77" spans="1:3">
      <c r="A77" s="1" t="s">
        <v>44</v>
      </c>
      <c r="B77" s="6" t="s">
        <v>47</v>
      </c>
      <c r="C77" s="6">
        <v>2.7999999999999998E-4</v>
      </c>
    </row>
    <row r="78" spans="1:3">
      <c r="A78" s="1" t="s">
        <v>48</v>
      </c>
      <c r="B78" s="6" t="s">
        <v>49</v>
      </c>
      <c r="C78" s="6">
        <v>5.63523</v>
      </c>
    </row>
    <row r="79" spans="1:3">
      <c r="A79" s="1" t="s">
        <v>48</v>
      </c>
      <c r="B79" s="6" t="s">
        <v>50</v>
      </c>
      <c r="C79" s="6">
        <v>3.3993799999999998</v>
      </c>
    </row>
    <row r="80" spans="1:3">
      <c r="A80" s="1" t="s">
        <v>51</v>
      </c>
      <c r="B80" s="6"/>
      <c r="C80" s="6">
        <v>4.4279999999999999</v>
      </c>
    </row>
    <row r="81" spans="1:3">
      <c r="A81" s="1" t="s">
        <v>52</v>
      </c>
      <c r="B81" s="6"/>
      <c r="C81" s="6">
        <v>6.3200599999999998</v>
      </c>
    </row>
    <row r="82" spans="1:3">
      <c r="A82" s="1" t="s">
        <v>53</v>
      </c>
      <c r="B82" s="6"/>
      <c r="C82" s="6">
        <v>8.43736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12.40363</v>
      </c>
    </row>
    <row r="91" spans="1:3">
      <c r="A91" s="1" t="s">
        <v>55</v>
      </c>
      <c r="B91" s="6" t="s">
        <v>57</v>
      </c>
      <c r="C91" s="6">
        <v>7.8176199999999998</v>
      </c>
    </row>
    <row r="92" spans="1:3">
      <c r="A92" s="1" t="s">
        <v>55</v>
      </c>
      <c r="B92" s="6" t="s">
        <v>34</v>
      </c>
      <c r="C92" s="6">
        <v>8.8409899999999997</v>
      </c>
    </row>
    <row r="93" spans="1:3">
      <c r="A93" s="1" t="s">
        <v>58</v>
      </c>
      <c r="B93" s="6" t="s">
        <v>59</v>
      </c>
      <c r="C93" s="6">
        <v>5.2455400000000001</v>
      </c>
    </row>
    <row r="94" spans="1:3">
      <c r="A94" s="1" t="s">
        <v>60</v>
      </c>
      <c r="B94" s="6" t="s">
        <v>61</v>
      </c>
      <c r="C94" s="6">
        <v>12.16404</v>
      </c>
    </row>
    <row r="95" spans="1:3">
      <c r="A95" s="1" t="s">
        <v>60</v>
      </c>
      <c r="B95" s="6" t="s">
        <v>62</v>
      </c>
      <c r="C95" s="6">
        <v>9.7550000000000008</v>
      </c>
    </row>
    <row r="96" spans="1:3">
      <c r="A96" s="1" t="s">
        <v>60</v>
      </c>
      <c r="B96" s="6" t="s">
        <v>63</v>
      </c>
      <c r="C96" s="6">
        <v>4.6685699999999999</v>
      </c>
    </row>
    <row r="97" spans="1:3">
      <c r="A97" s="1" t="s">
        <v>60</v>
      </c>
      <c r="B97" s="6" t="s">
        <v>64</v>
      </c>
      <c r="C97" s="6">
        <v>4.35975</v>
      </c>
    </row>
    <row r="98" spans="1:3">
      <c r="A98" s="1" t="s">
        <v>60</v>
      </c>
      <c r="B98" s="6" t="s">
        <v>65</v>
      </c>
      <c r="C98" s="6">
        <v>0.78097000000000005</v>
      </c>
    </row>
    <row r="99" spans="1:3">
      <c r="A99" s="1" t="s">
        <v>60</v>
      </c>
      <c r="B99" s="6" t="s">
        <v>66</v>
      </c>
      <c r="C99" s="6">
        <v>0.88139000000000001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0.22</v>
      </c>
      <c r="C107" s="7">
        <v>0.31</v>
      </c>
    </row>
    <row r="108" spans="1:3">
      <c r="A108" s="1">
        <v>2008</v>
      </c>
      <c r="B108" s="7">
        <v>0.22</v>
      </c>
      <c r="C108" s="7">
        <v>0.3</v>
      </c>
    </row>
    <row r="109" spans="1:3">
      <c r="A109" s="1">
        <v>2009</v>
      </c>
      <c r="B109" s="7">
        <v>0.22</v>
      </c>
      <c r="C109" s="7">
        <v>0.28999999999999998</v>
      </c>
    </row>
    <row r="110" spans="1:3">
      <c r="A110" s="1">
        <v>2010</v>
      </c>
      <c r="B110" s="7">
        <v>0.21</v>
      </c>
      <c r="C110" s="7">
        <v>0.27</v>
      </c>
    </row>
    <row r="111" spans="1:3">
      <c r="A111" s="1">
        <v>2011</v>
      </c>
      <c r="B111" s="7">
        <v>0.21</v>
      </c>
      <c r="C111" s="7">
        <v>0.27</v>
      </c>
    </row>
    <row r="112" spans="1:3">
      <c r="A112" s="1">
        <v>2012</v>
      </c>
      <c r="B112" s="7">
        <v>0.2</v>
      </c>
      <c r="C112" s="7">
        <v>0.26</v>
      </c>
    </row>
    <row r="113" spans="1:3">
      <c r="A113" s="1">
        <v>2013</v>
      </c>
      <c r="B113" s="7">
        <v>0.21</v>
      </c>
      <c r="C113" s="7">
        <v>0.26</v>
      </c>
    </row>
    <row r="114" spans="1:3">
      <c r="A114" s="1">
        <v>2014</v>
      </c>
      <c r="B114" s="7">
        <v>0.21</v>
      </c>
      <c r="C114" s="7">
        <v>0.26</v>
      </c>
    </row>
    <row r="115" spans="1:3">
      <c r="A115" s="1">
        <v>2015</v>
      </c>
      <c r="B115" s="7">
        <v>0.22</v>
      </c>
      <c r="C115" s="7">
        <v>0.25</v>
      </c>
    </row>
    <row r="116" spans="1:3">
      <c r="A116" s="1">
        <v>2016</v>
      </c>
      <c r="B116" s="7">
        <v>0.23</v>
      </c>
      <c r="C116" s="7">
        <v>0.26</v>
      </c>
    </row>
    <row r="117" spans="1:3">
      <c r="A117" s="1">
        <v>2017</v>
      </c>
      <c r="B117" s="7">
        <v>0.24</v>
      </c>
      <c r="C117" s="7">
        <v>0.27</v>
      </c>
    </row>
    <row r="118" spans="1:3">
      <c r="A118" s="1">
        <v>2018</v>
      </c>
      <c r="B118" s="7">
        <v>0.25</v>
      </c>
      <c r="C118" s="7">
        <v>0.27</v>
      </c>
    </row>
    <row r="119" spans="1:3">
      <c r="A119" s="1">
        <v>2019</v>
      </c>
      <c r="B119" s="7">
        <v>0.26</v>
      </c>
      <c r="C119" s="7">
        <v>0.28000000000000003</v>
      </c>
    </row>
    <row r="120" spans="1:3">
      <c r="A120" s="1">
        <v>2020</v>
      </c>
      <c r="B120" s="7">
        <v>0.28999999999999998</v>
      </c>
      <c r="C120" s="7">
        <v>0.28000000000000003</v>
      </c>
    </row>
    <row r="121" spans="1:3">
      <c r="A121" s="1">
        <v>2021</v>
      </c>
      <c r="B121" s="7">
        <v>0.31</v>
      </c>
      <c r="C121" s="7">
        <v>0.27</v>
      </c>
    </row>
    <row r="122" spans="1:3">
      <c r="A122" s="1">
        <v>2022</v>
      </c>
      <c r="B122" s="7">
        <v>0.34</v>
      </c>
      <c r="C122" s="7">
        <v>0.27</v>
      </c>
    </row>
    <row r="123" spans="1:3">
      <c r="A123" s="1">
        <v>2023</v>
      </c>
      <c r="B123" s="7">
        <v>0.34</v>
      </c>
      <c r="C123" s="7">
        <v>0.27</v>
      </c>
    </row>
    <row r="124" spans="1:3">
      <c r="A124" s="1">
        <v>2024</v>
      </c>
      <c r="B124" s="7">
        <v>0.35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94.1</v>
      </c>
      <c r="C132" s="8">
        <v>90.6</v>
      </c>
    </row>
    <row r="133" spans="1:3">
      <c r="A133" s="1">
        <v>2008</v>
      </c>
      <c r="B133" s="8">
        <v>92</v>
      </c>
      <c r="C133" s="8">
        <v>89.6</v>
      </c>
    </row>
    <row r="134" spans="1:3">
      <c r="A134" s="1">
        <v>2009</v>
      </c>
      <c r="B134" s="8">
        <v>87.3</v>
      </c>
      <c r="C134" s="8">
        <v>87</v>
      </c>
    </row>
    <row r="135" spans="1:3">
      <c r="A135" s="1">
        <v>2010</v>
      </c>
      <c r="B135" s="8">
        <v>83.6</v>
      </c>
      <c r="C135" s="8">
        <v>82.6</v>
      </c>
    </row>
    <row r="136" spans="1:3">
      <c r="A136" s="1">
        <v>2011</v>
      </c>
      <c r="B136" s="8">
        <v>85.2</v>
      </c>
      <c r="C136" s="8">
        <v>85.4</v>
      </c>
    </row>
    <row r="137" spans="1:3">
      <c r="A137" s="1">
        <v>2012</v>
      </c>
      <c r="B137" s="8">
        <v>84.8</v>
      </c>
      <c r="C137" s="8">
        <v>84.9</v>
      </c>
    </row>
    <row r="138" spans="1:3">
      <c r="A138" s="1">
        <v>2013</v>
      </c>
      <c r="B138" s="8">
        <v>84.7</v>
      </c>
      <c r="C138" s="8">
        <v>84.6</v>
      </c>
    </row>
    <row r="139" spans="1:3">
      <c r="A139" s="1">
        <v>2014</v>
      </c>
      <c r="B139" s="8">
        <v>83.7</v>
      </c>
      <c r="C139" s="8">
        <v>86.5</v>
      </c>
    </row>
    <row r="140" spans="1:3">
      <c r="A140" s="1">
        <v>2015</v>
      </c>
      <c r="B140" s="8">
        <v>86.4</v>
      </c>
      <c r="C140" s="8">
        <v>82.3</v>
      </c>
    </row>
    <row r="141" spans="1:3">
      <c r="A141" s="1">
        <v>2016</v>
      </c>
      <c r="B141" s="8">
        <v>88.6</v>
      </c>
      <c r="C141" s="8">
        <v>84.5</v>
      </c>
    </row>
    <row r="142" spans="1:3">
      <c r="A142" s="1">
        <v>2017</v>
      </c>
      <c r="B142" s="8">
        <v>88.7</v>
      </c>
      <c r="C142" s="8">
        <v>86.3</v>
      </c>
    </row>
    <row r="143" spans="1:3">
      <c r="A143" s="1">
        <v>2018</v>
      </c>
      <c r="B143" s="8">
        <v>91.5</v>
      </c>
      <c r="C143" s="8">
        <v>87.9</v>
      </c>
    </row>
    <row r="144" spans="1:3">
      <c r="A144" s="1">
        <v>2019</v>
      </c>
      <c r="B144" s="8">
        <v>96.2</v>
      </c>
      <c r="C144" s="8">
        <v>88.1</v>
      </c>
    </row>
    <row r="145" spans="1:3">
      <c r="A145" s="1">
        <v>2020</v>
      </c>
      <c r="B145" s="8">
        <v>89.8</v>
      </c>
      <c r="C145" s="8">
        <v>87.2</v>
      </c>
    </row>
    <row r="146" spans="1:3">
      <c r="A146" s="1">
        <v>2021</v>
      </c>
      <c r="B146" s="8">
        <v>85.8</v>
      </c>
      <c r="C146" s="8">
        <v>83.5</v>
      </c>
    </row>
    <row r="147" spans="1:3">
      <c r="A147" s="1">
        <v>2022</v>
      </c>
      <c r="B147" s="8">
        <v>87.6</v>
      </c>
      <c r="C147" s="8">
        <v>86.7</v>
      </c>
    </row>
    <row r="148" spans="1:3">
      <c r="A148" s="1">
        <v>2023</v>
      </c>
      <c r="B148" s="8">
        <v>89.9</v>
      </c>
      <c r="C148" s="8">
        <v>87</v>
      </c>
    </row>
    <row r="149" spans="1:3">
      <c r="A149" s="1">
        <v>2024</v>
      </c>
      <c r="B149" s="8">
        <v>92.9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180187</v>
      </c>
      <c r="C157" s="5">
        <v>159496</v>
      </c>
    </row>
    <row r="158" spans="1:3">
      <c r="A158" s="1">
        <v>2008</v>
      </c>
      <c r="B158" s="5">
        <v>177296</v>
      </c>
      <c r="C158" s="5">
        <v>155067</v>
      </c>
    </row>
    <row r="159" spans="1:3">
      <c r="A159" s="1">
        <v>2009</v>
      </c>
      <c r="B159" s="5">
        <v>187397</v>
      </c>
      <c r="C159" s="5">
        <v>172556</v>
      </c>
    </row>
    <row r="160" spans="1:3">
      <c r="A160" s="1">
        <v>2010</v>
      </c>
      <c r="B160" s="5">
        <v>191191</v>
      </c>
      <c r="C160" s="5">
        <v>177960</v>
      </c>
    </row>
    <row r="161" spans="1:3">
      <c r="A161" s="1">
        <v>2011</v>
      </c>
      <c r="B161" s="5">
        <v>200194</v>
      </c>
      <c r="C161" s="5">
        <v>182792</v>
      </c>
    </row>
    <row r="162" spans="1:3">
      <c r="A162" s="1">
        <v>2012</v>
      </c>
      <c r="B162" s="5">
        <v>192173</v>
      </c>
      <c r="C162" s="5">
        <v>183247</v>
      </c>
    </row>
    <row r="163" spans="1:3">
      <c r="A163" s="1">
        <v>2013</v>
      </c>
      <c r="B163" s="5">
        <v>196052</v>
      </c>
      <c r="C163" s="5">
        <v>185799</v>
      </c>
    </row>
    <row r="164" spans="1:3">
      <c r="A164" s="1">
        <v>2014</v>
      </c>
      <c r="B164" s="5">
        <v>222079</v>
      </c>
      <c r="C164" s="5">
        <v>193439</v>
      </c>
    </row>
    <row r="165" spans="1:3">
      <c r="A165" s="1">
        <v>2015</v>
      </c>
      <c r="B165" s="5">
        <v>216134</v>
      </c>
      <c r="C165" s="5">
        <v>260259</v>
      </c>
    </row>
    <row r="166" spans="1:3">
      <c r="A166" s="1">
        <v>2016</v>
      </c>
      <c r="B166" s="5">
        <v>220099</v>
      </c>
      <c r="C166" s="5">
        <v>269486</v>
      </c>
    </row>
    <row r="167" spans="1:3">
      <c r="A167" s="1">
        <v>2017</v>
      </c>
      <c r="B167" s="5">
        <v>218315</v>
      </c>
      <c r="C167" s="5">
        <v>280204</v>
      </c>
    </row>
    <row r="168" spans="1:3">
      <c r="A168" s="1">
        <v>2018</v>
      </c>
      <c r="B168" s="5">
        <v>215764</v>
      </c>
      <c r="C168" s="5">
        <v>286244</v>
      </c>
    </row>
    <row r="169" spans="1:3">
      <c r="A169" s="1">
        <v>2019</v>
      </c>
      <c r="B169" s="5">
        <v>233946</v>
      </c>
      <c r="C169" s="5">
        <v>296061</v>
      </c>
    </row>
    <row r="170" spans="1:3">
      <c r="A170" s="1">
        <v>2020</v>
      </c>
      <c r="B170" s="5">
        <v>257882</v>
      </c>
      <c r="C170" s="5">
        <v>321346</v>
      </c>
    </row>
    <row r="171" spans="1:3">
      <c r="A171" s="1">
        <v>2021</v>
      </c>
      <c r="B171" s="5">
        <v>268946</v>
      </c>
      <c r="C171" s="5">
        <v>340705</v>
      </c>
    </row>
    <row r="172" spans="1:3">
      <c r="A172" s="1">
        <v>2022</v>
      </c>
      <c r="B172" s="5">
        <v>269148</v>
      </c>
      <c r="C172" s="5">
        <v>351684</v>
      </c>
    </row>
    <row r="173" spans="1:3">
      <c r="A173" s="1">
        <v>2023</v>
      </c>
      <c r="B173" s="5">
        <v>282805</v>
      </c>
      <c r="C173" s="5">
        <v>363559</v>
      </c>
    </row>
    <row r="174" spans="1:3">
      <c r="A174" s="1">
        <v>2024</v>
      </c>
      <c r="B174" s="5">
        <v>315455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91.8</v>
      </c>
      <c r="C182" s="5">
        <v>93.1</v>
      </c>
    </row>
    <row r="183" spans="1:3">
      <c r="A183" s="1">
        <v>2008</v>
      </c>
      <c r="B183" s="5">
        <v>92.2</v>
      </c>
      <c r="C183" s="5">
        <v>93.3</v>
      </c>
    </row>
    <row r="184" spans="1:3">
      <c r="A184" s="1">
        <v>2009</v>
      </c>
      <c r="B184" s="5">
        <v>91.7</v>
      </c>
      <c r="C184" s="5">
        <v>93.8</v>
      </c>
    </row>
    <row r="185" spans="1:3">
      <c r="A185" s="1">
        <v>2010</v>
      </c>
      <c r="B185" s="5">
        <v>91</v>
      </c>
      <c r="C185" s="5">
        <v>94.4</v>
      </c>
    </row>
    <row r="186" spans="1:3">
      <c r="A186" s="1">
        <v>2011</v>
      </c>
      <c r="B186" s="5">
        <v>98.9</v>
      </c>
      <c r="C186" s="5">
        <v>102.1</v>
      </c>
    </row>
    <row r="187" spans="1:3">
      <c r="A187" s="1">
        <v>2012</v>
      </c>
      <c r="B187" s="5">
        <v>97.6</v>
      </c>
      <c r="C187" s="5">
        <v>102.3</v>
      </c>
    </row>
    <row r="188" spans="1:3">
      <c r="A188" s="1">
        <v>2013</v>
      </c>
      <c r="B188" s="5">
        <v>91.8</v>
      </c>
      <c r="C188" s="5">
        <v>94.8</v>
      </c>
    </row>
    <row r="189" spans="1:3">
      <c r="A189" s="1">
        <v>2014</v>
      </c>
      <c r="B189" s="5">
        <v>91.3</v>
      </c>
      <c r="C189" s="5">
        <v>94.9</v>
      </c>
    </row>
    <row r="190" spans="1:3">
      <c r="A190" s="1">
        <v>2015</v>
      </c>
      <c r="B190" s="5">
        <v>92.3</v>
      </c>
      <c r="C190" s="5">
        <v>96.1</v>
      </c>
    </row>
    <row r="191" spans="1:3">
      <c r="A191" s="1">
        <v>2016</v>
      </c>
      <c r="B191" s="5">
        <v>93.2</v>
      </c>
      <c r="C191" s="5">
        <v>96.1</v>
      </c>
    </row>
    <row r="192" spans="1:3">
      <c r="A192" s="1">
        <v>2017</v>
      </c>
      <c r="B192" s="5">
        <v>93.2</v>
      </c>
      <c r="C192" s="5">
        <v>96</v>
      </c>
    </row>
    <row r="193" spans="1:3">
      <c r="A193" s="1">
        <v>2018</v>
      </c>
      <c r="B193" s="5">
        <v>92.5</v>
      </c>
      <c r="C193" s="5">
        <v>96</v>
      </c>
    </row>
    <row r="194" spans="1:3">
      <c r="A194" s="1">
        <v>2019</v>
      </c>
      <c r="B194" s="5">
        <v>91.9</v>
      </c>
      <c r="C194" s="5">
        <v>96</v>
      </c>
    </row>
    <row r="195" spans="1:3">
      <c r="A195" s="1">
        <v>2020</v>
      </c>
      <c r="B195" s="5">
        <v>91.9</v>
      </c>
      <c r="C195" s="5">
        <v>96</v>
      </c>
    </row>
    <row r="196" spans="1:3">
      <c r="A196" s="1">
        <v>2021</v>
      </c>
      <c r="B196" s="5">
        <v>91.3</v>
      </c>
      <c r="C196" s="5">
        <v>95.8</v>
      </c>
    </row>
    <row r="197" spans="1:3">
      <c r="A197" s="1">
        <v>2022</v>
      </c>
      <c r="B197" s="5">
        <v>92.2</v>
      </c>
      <c r="C197" s="5">
        <v>95.6</v>
      </c>
    </row>
    <row r="198" spans="1:3">
      <c r="A198" s="1">
        <v>2023</v>
      </c>
      <c r="B198" s="5">
        <v>91.7</v>
      </c>
      <c r="C198" s="5">
        <v>95.6</v>
      </c>
    </row>
    <row r="199" spans="1:3">
      <c r="A199" s="1">
        <v>2024</v>
      </c>
      <c r="B199" s="5">
        <v>92.5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12.07</v>
      </c>
      <c r="C207" s="9">
        <v>10.77</v>
      </c>
    </row>
    <row r="208" spans="1:3">
      <c r="A208" s="1">
        <v>2008</v>
      </c>
      <c r="B208" s="9">
        <v>11.69</v>
      </c>
      <c r="C208" s="9">
        <v>10.45</v>
      </c>
    </row>
    <row r="209" spans="1:3">
      <c r="A209" s="1">
        <v>2009</v>
      </c>
      <c r="B209" s="9">
        <v>12.68</v>
      </c>
      <c r="C209" s="9">
        <v>11.54</v>
      </c>
    </row>
    <row r="210" spans="1:3">
      <c r="A210" s="1">
        <v>2010</v>
      </c>
      <c r="B210" s="9">
        <v>12.66</v>
      </c>
      <c r="C210" s="9">
        <v>11.71</v>
      </c>
    </row>
    <row r="211" spans="1:3">
      <c r="A211" s="1">
        <v>2011</v>
      </c>
      <c r="B211" s="9">
        <v>12.06</v>
      </c>
      <c r="C211" s="9">
        <v>11.04</v>
      </c>
    </row>
    <row r="212" spans="1:3">
      <c r="A212" s="1">
        <v>2012</v>
      </c>
      <c r="B212" s="9">
        <v>11.83</v>
      </c>
      <c r="C212" s="9">
        <v>11.2</v>
      </c>
    </row>
    <row r="213" spans="1:3">
      <c r="A213" s="1">
        <v>2013</v>
      </c>
      <c r="B213" s="9">
        <v>11.76</v>
      </c>
      <c r="C213" s="9">
        <v>11.27</v>
      </c>
    </row>
    <row r="214" spans="1:3">
      <c r="A214" s="1">
        <v>2014</v>
      </c>
      <c r="B214" s="9">
        <v>12.13</v>
      </c>
      <c r="C214" s="9">
        <v>11.31</v>
      </c>
    </row>
    <row r="215" spans="1:3">
      <c r="A215" s="1">
        <v>2015</v>
      </c>
      <c r="B215" s="9">
        <v>12.69</v>
      </c>
      <c r="C215" s="9">
        <v>15.11</v>
      </c>
    </row>
    <row r="216" spans="1:3">
      <c r="A216" s="1">
        <v>2016</v>
      </c>
      <c r="B216" s="9">
        <v>12.84</v>
      </c>
      <c r="C216" s="9">
        <v>15.35</v>
      </c>
    </row>
    <row r="217" spans="1:3">
      <c r="A217" s="1">
        <v>2017</v>
      </c>
      <c r="B217" s="9">
        <v>13.09</v>
      </c>
      <c r="C217" s="9">
        <v>15.56</v>
      </c>
    </row>
    <row r="218" spans="1:3">
      <c r="A218" s="1">
        <v>2018</v>
      </c>
      <c r="B218" s="9">
        <v>12.84</v>
      </c>
      <c r="C218" s="9">
        <v>15.77</v>
      </c>
    </row>
    <row r="219" spans="1:3">
      <c r="A219" s="1">
        <v>2019</v>
      </c>
      <c r="B219" s="9">
        <v>12.91</v>
      </c>
      <c r="C219" s="9">
        <v>16.079999999999998</v>
      </c>
    </row>
    <row r="220" spans="1:3">
      <c r="A220" s="1">
        <v>2020</v>
      </c>
      <c r="B220" s="9">
        <v>12.88</v>
      </c>
      <c r="C220" s="9">
        <v>15.68</v>
      </c>
    </row>
    <row r="221" spans="1:3">
      <c r="A221" s="1">
        <v>2021</v>
      </c>
      <c r="B221" s="9">
        <v>13.21</v>
      </c>
      <c r="C221" s="9">
        <v>16.39</v>
      </c>
    </row>
    <row r="222" spans="1:3">
      <c r="A222" s="1">
        <v>2022</v>
      </c>
      <c r="B222" s="9">
        <v>12.63</v>
      </c>
      <c r="C222" s="9">
        <v>16.600000000000001</v>
      </c>
    </row>
    <row r="223" spans="1:3">
      <c r="A223" s="1">
        <v>2023</v>
      </c>
      <c r="B223" s="9">
        <v>12.29</v>
      </c>
      <c r="C223" s="9">
        <v>17.07</v>
      </c>
    </row>
    <row r="224" spans="1:3">
      <c r="A224" s="1">
        <v>2024</v>
      </c>
      <c r="B224" s="9">
        <v>12.65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14.5</v>
      </c>
      <c r="C232" s="8">
        <v>16.100000000000001</v>
      </c>
    </row>
    <row r="233" spans="1:3">
      <c r="A233" s="1">
        <v>2008</v>
      </c>
      <c r="B233" s="8">
        <v>15.7</v>
      </c>
      <c r="C233" s="8">
        <v>16.399999999999999</v>
      </c>
    </row>
    <row r="234" spans="1:3">
      <c r="A234" s="1">
        <v>2009</v>
      </c>
      <c r="B234" s="8">
        <v>16</v>
      </c>
      <c r="C234" s="8">
        <v>16.899999999999999</v>
      </c>
    </row>
    <row r="235" spans="1:3">
      <c r="A235" s="1">
        <v>2010</v>
      </c>
      <c r="B235" s="8">
        <v>14.9</v>
      </c>
      <c r="C235" s="8">
        <v>15.6</v>
      </c>
    </row>
    <row r="236" spans="1:3">
      <c r="A236" s="1">
        <v>2011</v>
      </c>
      <c r="B236" s="8">
        <v>13.7</v>
      </c>
      <c r="C236" s="8">
        <v>14.5</v>
      </c>
    </row>
    <row r="237" spans="1:3">
      <c r="A237" s="1">
        <v>2012</v>
      </c>
      <c r="B237" s="8">
        <v>12.3</v>
      </c>
      <c r="C237" s="8">
        <v>13.3</v>
      </c>
    </row>
    <row r="238" spans="1:3">
      <c r="A238" s="1">
        <v>2013</v>
      </c>
      <c r="B238" s="8">
        <v>10.9</v>
      </c>
      <c r="C238" s="8">
        <v>12.5</v>
      </c>
    </row>
    <row r="239" spans="1:3">
      <c r="A239" s="1">
        <v>2014</v>
      </c>
      <c r="B239" s="8">
        <v>10.1</v>
      </c>
      <c r="C239" s="8">
        <v>11.5</v>
      </c>
    </row>
    <row r="240" spans="1:3">
      <c r="A240" s="1">
        <v>2015</v>
      </c>
      <c r="B240" s="8">
        <v>9.3000000000000007</v>
      </c>
      <c r="C240" s="8">
        <v>8.6</v>
      </c>
    </row>
    <row r="241" spans="1:3">
      <c r="A241" s="1">
        <v>2016</v>
      </c>
      <c r="B241" s="8">
        <v>9</v>
      </c>
      <c r="C241" s="8">
        <v>8.5</v>
      </c>
    </row>
    <row r="242" spans="1:3">
      <c r="A242" s="1">
        <v>2017</v>
      </c>
      <c r="B242" s="8">
        <v>8.9</v>
      </c>
      <c r="C242" s="8">
        <v>8.5</v>
      </c>
    </row>
    <row r="243" spans="1:3">
      <c r="A243" s="1">
        <v>2018</v>
      </c>
      <c r="B243" s="8">
        <v>9.6</v>
      </c>
      <c r="C243" s="8">
        <v>8.6</v>
      </c>
    </row>
    <row r="244" spans="1:3">
      <c r="A244" s="1">
        <v>2019</v>
      </c>
      <c r="B244" s="8">
        <v>10.5</v>
      </c>
      <c r="C244" s="8">
        <v>8.6</v>
      </c>
    </row>
    <row r="245" spans="1:3">
      <c r="A245" s="1">
        <v>2020</v>
      </c>
      <c r="B245" s="8">
        <v>10.8</v>
      </c>
      <c r="C245" s="8">
        <v>8.9</v>
      </c>
    </row>
    <row r="246" spans="1:3">
      <c r="A246" s="1">
        <v>2021</v>
      </c>
      <c r="B246" s="8">
        <v>10.9</v>
      </c>
      <c r="C246" s="8">
        <v>8.9</v>
      </c>
    </row>
    <row r="247" spans="1:3">
      <c r="A247" s="1">
        <v>2022</v>
      </c>
      <c r="B247" s="8">
        <v>10.8</v>
      </c>
      <c r="C247" s="8">
        <v>9.1</v>
      </c>
    </row>
    <row r="248" spans="1:3">
      <c r="A248" s="1">
        <v>2023</v>
      </c>
      <c r="B248" s="8">
        <v>10.7</v>
      </c>
      <c r="C248" s="8">
        <v>9.3000000000000007</v>
      </c>
    </row>
    <row r="249" spans="1:3">
      <c r="A249" s="1">
        <v>2024</v>
      </c>
      <c r="B249" s="8">
        <v>10.6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138.19999999999999</v>
      </c>
      <c r="C257" s="8">
        <v>119.8</v>
      </c>
    </row>
    <row r="258" spans="1:3">
      <c r="A258" s="1">
        <v>2008</v>
      </c>
      <c r="B258" s="8">
        <v>120.9</v>
      </c>
      <c r="C258" s="8">
        <v>111.3</v>
      </c>
    </row>
    <row r="259" spans="1:3">
      <c r="A259" s="1">
        <v>2009</v>
      </c>
      <c r="B259" s="8">
        <v>116.7</v>
      </c>
      <c r="C259" s="8">
        <v>100.3</v>
      </c>
    </row>
    <row r="260" spans="1:3">
      <c r="A260" s="1">
        <v>2010</v>
      </c>
      <c r="B260" s="8">
        <v>98.3</v>
      </c>
      <c r="C260" s="8">
        <v>76.2</v>
      </c>
    </row>
    <row r="261" spans="1:3">
      <c r="A261" s="1">
        <v>2011</v>
      </c>
      <c r="B261" s="8">
        <v>85.2</v>
      </c>
      <c r="C261" s="8">
        <v>74.8</v>
      </c>
    </row>
    <row r="262" spans="1:3">
      <c r="A262" s="1">
        <v>2012</v>
      </c>
      <c r="B262" s="8">
        <v>77.7</v>
      </c>
      <c r="C262" s="8">
        <v>64.7</v>
      </c>
    </row>
    <row r="263" spans="1:3">
      <c r="A263" s="1">
        <v>2013</v>
      </c>
      <c r="B263" s="8">
        <v>77.3</v>
      </c>
      <c r="C263" s="8">
        <v>55.2</v>
      </c>
    </row>
    <row r="264" spans="1:3">
      <c r="A264" s="1">
        <v>2014</v>
      </c>
      <c r="B264" s="8">
        <v>68.5</v>
      </c>
      <c r="C264" s="8">
        <v>54</v>
      </c>
    </row>
    <row r="265" spans="1:3">
      <c r="A265" s="1">
        <v>2015</v>
      </c>
      <c r="B265" s="8">
        <v>72.599999999999994</v>
      </c>
      <c r="C265" s="8">
        <v>0</v>
      </c>
    </row>
    <row r="266" spans="1:3">
      <c r="A266" s="1">
        <v>2016</v>
      </c>
      <c r="B266" s="8">
        <v>83.5</v>
      </c>
      <c r="C266" s="8">
        <v>0</v>
      </c>
    </row>
    <row r="267" spans="1:3">
      <c r="A267" s="1">
        <v>2017</v>
      </c>
      <c r="B267" s="8">
        <v>87</v>
      </c>
      <c r="C267" s="8">
        <v>0</v>
      </c>
    </row>
    <row r="268" spans="1:3">
      <c r="A268" s="1">
        <v>2018</v>
      </c>
      <c r="B268" s="8">
        <v>78.599999999999994</v>
      </c>
      <c r="C268" s="8">
        <v>0</v>
      </c>
    </row>
    <row r="269" spans="1:3">
      <c r="A269" s="1">
        <v>2019</v>
      </c>
      <c r="B269" s="8">
        <v>80</v>
      </c>
      <c r="C269" s="8">
        <v>0</v>
      </c>
    </row>
    <row r="270" spans="1:3">
      <c r="A270" s="1">
        <v>2020</v>
      </c>
      <c r="B270" s="8">
        <v>74.8</v>
      </c>
      <c r="C270" s="8">
        <v>0</v>
      </c>
    </row>
    <row r="271" spans="1:3">
      <c r="A271" s="1">
        <v>2021</v>
      </c>
      <c r="B271" s="8">
        <v>63.6</v>
      </c>
      <c r="C271" s="8">
        <v>0</v>
      </c>
    </row>
    <row r="272" spans="1:3">
      <c r="A272" s="1">
        <v>2022</v>
      </c>
      <c r="B272" s="8">
        <v>54.3</v>
      </c>
      <c r="C272" s="8">
        <v>0</v>
      </c>
    </row>
    <row r="273" spans="1:3">
      <c r="A273" s="1">
        <v>2023</v>
      </c>
      <c r="B273" s="8">
        <v>36.6</v>
      </c>
      <c r="C273" s="8">
        <v>0</v>
      </c>
    </row>
    <row r="274" spans="1:3">
      <c r="A274" s="1">
        <v>2024</v>
      </c>
      <c r="B274" s="8">
        <v>20.5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31.6</v>
      </c>
      <c r="C282" s="8">
        <v>25.9</v>
      </c>
    </row>
    <row r="283" spans="1:3">
      <c r="A283" s="1">
        <v>2008</v>
      </c>
      <c r="B283" s="8">
        <v>31</v>
      </c>
      <c r="C283" s="8">
        <v>24.6</v>
      </c>
    </row>
    <row r="284" spans="1:3">
      <c r="A284" s="1">
        <v>2009</v>
      </c>
      <c r="B284" s="8">
        <v>28</v>
      </c>
      <c r="C284" s="8">
        <v>23.4</v>
      </c>
    </row>
    <row r="285" spans="1:3">
      <c r="A285" s="1">
        <v>2010</v>
      </c>
      <c r="B285" s="8">
        <v>26.8</v>
      </c>
      <c r="C285" s="8">
        <v>21.7</v>
      </c>
    </row>
    <row r="286" spans="1:3">
      <c r="A286" s="1">
        <v>2011</v>
      </c>
      <c r="B286" s="8">
        <v>27.6</v>
      </c>
      <c r="C286" s="8">
        <v>21.9</v>
      </c>
    </row>
    <row r="287" spans="1:3">
      <c r="A287" s="1">
        <v>2012</v>
      </c>
      <c r="B287" s="8">
        <v>26.5</v>
      </c>
      <c r="C287" s="8">
        <v>21.2</v>
      </c>
    </row>
    <row r="288" spans="1:3">
      <c r="A288" s="1">
        <v>2013</v>
      </c>
      <c r="B288" s="8">
        <v>25.2</v>
      </c>
      <c r="C288" s="8">
        <v>20.6</v>
      </c>
    </row>
    <row r="289" spans="1:3">
      <c r="A289" s="1">
        <v>2014</v>
      </c>
      <c r="B289" s="8">
        <v>24.6</v>
      </c>
      <c r="C289" s="8">
        <v>21.1</v>
      </c>
    </row>
    <row r="290" spans="1:3">
      <c r="A290" s="1">
        <v>2015</v>
      </c>
      <c r="B290" s="8">
        <v>24.2</v>
      </c>
      <c r="C290" s="8">
        <v>22.6</v>
      </c>
    </row>
    <row r="291" spans="1:3">
      <c r="A291" s="1">
        <v>2016</v>
      </c>
      <c r="B291" s="8">
        <v>24.8</v>
      </c>
      <c r="C291" s="8">
        <v>22.9</v>
      </c>
    </row>
    <row r="292" spans="1:3">
      <c r="A292" s="1">
        <v>2017</v>
      </c>
      <c r="B292" s="8">
        <v>24.3</v>
      </c>
      <c r="C292" s="8">
        <v>22.8</v>
      </c>
    </row>
    <row r="293" spans="1:3">
      <c r="A293" s="1">
        <v>2018</v>
      </c>
      <c r="B293" s="8">
        <v>22.8</v>
      </c>
      <c r="C293" s="8">
        <v>23.2</v>
      </c>
    </row>
    <row r="294" spans="1:3">
      <c r="A294" s="1">
        <v>2019</v>
      </c>
      <c r="B294" s="8">
        <v>23.9</v>
      </c>
      <c r="C294" s="8">
        <v>23.2</v>
      </c>
    </row>
    <row r="295" spans="1:3">
      <c r="A295" s="1">
        <v>2020</v>
      </c>
      <c r="B295" s="8">
        <v>24.8</v>
      </c>
      <c r="C295" s="8">
        <v>24.6</v>
      </c>
    </row>
    <row r="296" spans="1:3">
      <c r="A296" s="1">
        <v>2021</v>
      </c>
      <c r="B296" s="8">
        <v>23.1</v>
      </c>
      <c r="C296" s="8">
        <v>23.3</v>
      </c>
    </row>
    <row r="297" spans="1:3">
      <c r="A297" s="1">
        <v>2022</v>
      </c>
      <c r="B297" s="8">
        <v>22.3</v>
      </c>
      <c r="C297" s="8">
        <v>23.4</v>
      </c>
    </row>
    <row r="298" spans="1:3">
      <c r="A298" s="1">
        <v>2023</v>
      </c>
      <c r="B298" s="8">
        <v>22.8</v>
      </c>
      <c r="C298" s="8">
        <v>23.4</v>
      </c>
    </row>
    <row r="299" spans="1:3">
      <c r="A299" s="1">
        <v>2024</v>
      </c>
      <c r="B299" s="8">
        <v>24.2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11.9</v>
      </c>
      <c r="C307" s="8">
        <v>10.5</v>
      </c>
    </row>
    <row r="308" spans="1:3">
      <c r="A308" s="1">
        <v>2008</v>
      </c>
      <c r="B308" s="8">
        <v>11.9</v>
      </c>
      <c r="C308" s="8">
        <v>10.5</v>
      </c>
    </row>
    <row r="309" spans="1:3">
      <c r="A309" s="1">
        <v>2009</v>
      </c>
      <c r="B309" s="8">
        <v>11.4</v>
      </c>
      <c r="C309" s="8">
        <v>10.1</v>
      </c>
    </row>
    <row r="310" spans="1:3">
      <c r="A310" s="1">
        <v>2010</v>
      </c>
      <c r="B310" s="8">
        <v>11.7</v>
      </c>
      <c r="C310" s="8">
        <v>9.6</v>
      </c>
    </row>
    <row r="311" spans="1:3">
      <c r="A311" s="1">
        <v>2011</v>
      </c>
      <c r="B311" s="8">
        <v>12.3</v>
      </c>
      <c r="C311" s="8">
        <v>10.9</v>
      </c>
    </row>
    <row r="312" spans="1:3">
      <c r="A312" s="1">
        <v>2012</v>
      </c>
      <c r="B312" s="8">
        <v>13.8</v>
      </c>
      <c r="C312" s="8">
        <v>11.2</v>
      </c>
    </row>
    <row r="313" spans="1:3">
      <c r="A313" s="1">
        <v>2013</v>
      </c>
      <c r="B313" s="8">
        <v>14.3</v>
      </c>
      <c r="C313" s="8">
        <v>11.7</v>
      </c>
    </row>
    <row r="314" spans="1:3">
      <c r="A314" s="1">
        <v>2014</v>
      </c>
      <c r="B314" s="8">
        <v>17.100000000000001</v>
      </c>
      <c r="C314" s="8">
        <v>12.6</v>
      </c>
    </row>
    <row r="315" spans="1:3">
      <c r="A315" s="1">
        <v>2015</v>
      </c>
      <c r="B315" s="8">
        <v>16</v>
      </c>
      <c r="C315" s="8">
        <v>12.8</v>
      </c>
    </row>
    <row r="316" spans="1:3">
      <c r="A316" s="1">
        <v>2016</v>
      </c>
      <c r="B316" s="8">
        <v>16.899999999999999</v>
      </c>
      <c r="C316" s="8">
        <v>13.6</v>
      </c>
    </row>
    <row r="317" spans="1:3">
      <c r="A317" s="1">
        <v>2017</v>
      </c>
      <c r="B317" s="8">
        <v>17.7</v>
      </c>
      <c r="C317" s="8">
        <v>14.3</v>
      </c>
    </row>
    <row r="318" spans="1:3">
      <c r="A318" s="1">
        <v>2018</v>
      </c>
      <c r="B318" s="8">
        <v>18</v>
      </c>
      <c r="C318" s="8">
        <v>14.7</v>
      </c>
    </row>
    <row r="319" spans="1:3">
      <c r="A319" s="1">
        <v>2019</v>
      </c>
      <c r="B319" s="8">
        <v>19.399999999999999</v>
      </c>
      <c r="C319" s="8">
        <v>15</v>
      </c>
    </row>
    <row r="320" spans="1:3">
      <c r="A320" s="1">
        <v>2020</v>
      </c>
      <c r="B320" s="8">
        <v>16.3</v>
      </c>
      <c r="C320" s="8">
        <v>12.8</v>
      </c>
    </row>
    <row r="321" spans="1:3">
      <c r="A321" s="1">
        <v>2021</v>
      </c>
      <c r="B321" s="8">
        <v>16.399999999999999</v>
      </c>
      <c r="C321" s="8">
        <v>12.7</v>
      </c>
    </row>
    <row r="322" spans="1:3">
      <c r="A322" s="1">
        <v>2022</v>
      </c>
      <c r="B322" s="8">
        <v>17.7</v>
      </c>
      <c r="C322" s="8">
        <v>13.6</v>
      </c>
    </row>
    <row r="323" spans="1:3">
      <c r="A323" s="1">
        <v>2023</v>
      </c>
      <c r="B323" s="8">
        <v>18.399999999999999</v>
      </c>
      <c r="C323" s="8">
        <v>14</v>
      </c>
    </row>
    <row r="324" spans="1:3">
      <c r="A324" s="1">
        <v>2024</v>
      </c>
      <c r="B324" s="8">
        <v>20.5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4.3</v>
      </c>
      <c r="C332" s="8">
        <v>4.0999999999999996</v>
      </c>
    </row>
    <row r="333" spans="1:3">
      <c r="A333" s="1">
        <v>2008</v>
      </c>
      <c r="B333" s="8">
        <v>3.9</v>
      </c>
      <c r="C333" s="8">
        <v>3.9</v>
      </c>
    </row>
    <row r="334" spans="1:3">
      <c r="A334" s="1">
        <v>2009</v>
      </c>
      <c r="B334" s="8">
        <v>4.5999999999999996</v>
      </c>
      <c r="C334" s="8">
        <v>3.9</v>
      </c>
    </row>
    <row r="335" spans="1:3">
      <c r="A335" s="1">
        <v>2010</v>
      </c>
      <c r="B335" s="8">
        <v>4.3</v>
      </c>
      <c r="C335" s="8">
        <v>3.7</v>
      </c>
    </row>
    <row r="336" spans="1:3">
      <c r="A336" s="1">
        <v>2011</v>
      </c>
      <c r="B336" s="8">
        <v>4.5999999999999996</v>
      </c>
      <c r="C336" s="8">
        <v>4.3</v>
      </c>
    </row>
    <row r="337" spans="1:3">
      <c r="A337" s="1">
        <v>2012</v>
      </c>
      <c r="B337" s="8">
        <v>5</v>
      </c>
      <c r="C337" s="8">
        <v>4.5</v>
      </c>
    </row>
    <row r="338" spans="1:3">
      <c r="A338" s="1">
        <v>2013</v>
      </c>
      <c r="B338" s="8">
        <v>5.0999999999999996</v>
      </c>
      <c r="C338" s="8">
        <v>4.7</v>
      </c>
    </row>
    <row r="339" spans="1:3">
      <c r="A339" s="1">
        <v>2014</v>
      </c>
      <c r="B339" s="8">
        <v>5.0999999999999996</v>
      </c>
      <c r="C339" s="8">
        <v>4.8</v>
      </c>
    </row>
    <row r="340" spans="1:3">
      <c r="A340" s="1">
        <v>2015</v>
      </c>
      <c r="B340" s="8">
        <v>6.2</v>
      </c>
      <c r="C340" s="8">
        <v>3.7</v>
      </c>
    </row>
    <row r="341" spans="1:3">
      <c r="A341" s="1">
        <v>2016</v>
      </c>
      <c r="B341" s="8">
        <v>6.1</v>
      </c>
      <c r="C341" s="8">
        <v>4</v>
      </c>
    </row>
    <row r="342" spans="1:3">
      <c r="A342" s="1">
        <v>2017</v>
      </c>
      <c r="B342" s="8">
        <v>5.2</v>
      </c>
      <c r="C342" s="8">
        <v>4.2</v>
      </c>
    </row>
    <row r="343" spans="1:3">
      <c r="A343" s="1">
        <v>2018</v>
      </c>
      <c r="B343" s="8">
        <v>5.9</v>
      </c>
      <c r="C343" s="8">
        <v>4.4000000000000004</v>
      </c>
    </row>
    <row r="344" spans="1:3">
      <c r="A344" s="1">
        <v>2019</v>
      </c>
      <c r="B344" s="8">
        <v>5.6</v>
      </c>
      <c r="C344" s="8">
        <v>4.5</v>
      </c>
    </row>
    <row r="345" spans="1:3">
      <c r="A345" s="1">
        <v>2020</v>
      </c>
      <c r="B345" s="8">
        <v>5</v>
      </c>
      <c r="C345" s="8">
        <v>4.0999999999999996</v>
      </c>
    </row>
    <row r="346" spans="1:3">
      <c r="A346" s="1">
        <v>2021</v>
      </c>
      <c r="B346" s="8">
        <v>5</v>
      </c>
      <c r="C346" s="8">
        <v>3.9</v>
      </c>
    </row>
    <row r="347" spans="1:3">
      <c r="A347" s="1">
        <v>2022</v>
      </c>
      <c r="B347" s="8">
        <v>4.5</v>
      </c>
      <c r="C347" s="8">
        <v>4</v>
      </c>
    </row>
    <row r="348" spans="1:3">
      <c r="A348" s="1">
        <v>2023</v>
      </c>
      <c r="B348" s="8">
        <v>5.4</v>
      </c>
      <c r="C348" s="8">
        <v>4.2</v>
      </c>
    </row>
    <row r="349" spans="1:3">
      <c r="A349" s="1">
        <v>2024</v>
      </c>
      <c r="B349" s="8">
        <v>5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8.3000000000000007</v>
      </c>
      <c r="C357" s="8">
        <v>11.6</v>
      </c>
    </row>
    <row r="358" spans="1:3">
      <c r="A358" s="1">
        <v>2008</v>
      </c>
      <c r="B358" s="8">
        <v>8.6999999999999993</v>
      </c>
      <c r="C358" s="8">
        <v>12.2</v>
      </c>
    </row>
    <row r="359" spans="1:3">
      <c r="A359" s="1">
        <v>2009</v>
      </c>
      <c r="B359" s="8">
        <v>8.9</v>
      </c>
      <c r="C359" s="8">
        <v>12</v>
      </c>
    </row>
    <row r="360" spans="1:3">
      <c r="A360" s="1">
        <v>2010</v>
      </c>
      <c r="B360" s="8">
        <v>8.6</v>
      </c>
      <c r="C360" s="8">
        <v>12.4</v>
      </c>
    </row>
    <row r="361" spans="1:3">
      <c r="A361" s="1">
        <v>2011</v>
      </c>
      <c r="B361" s="8">
        <v>9.3000000000000007</v>
      </c>
      <c r="C361" s="8">
        <v>12.9</v>
      </c>
    </row>
    <row r="362" spans="1:3">
      <c r="A362" s="1">
        <v>2012</v>
      </c>
      <c r="B362" s="8">
        <v>9.6999999999999993</v>
      </c>
      <c r="C362" s="8">
        <v>13.2</v>
      </c>
    </row>
    <row r="363" spans="1:3">
      <c r="A363" s="1">
        <v>2013</v>
      </c>
      <c r="B363" s="8">
        <v>10.6</v>
      </c>
      <c r="C363" s="8">
        <v>13.5</v>
      </c>
    </row>
    <row r="364" spans="1:3">
      <c r="A364" s="1">
        <v>2014</v>
      </c>
      <c r="B364" s="8">
        <v>10.8</v>
      </c>
      <c r="C364" s="8">
        <v>13.9</v>
      </c>
    </row>
    <row r="365" spans="1:3">
      <c r="A365" s="1">
        <v>2015</v>
      </c>
      <c r="B365" s="8">
        <v>10.3</v>
      </c>
      <c r="C365" s="8">
        <v>11.8</v>
      </c>
    </row>
    <row r="366" spans="1:3">
      <c r="A366" s="1">
        <v>2016</v>
      </c>
      <c r="B366" s="8">
        <v>10.8</v>
      </c>
      <c r="C366" s="8">
        <v>11.8</v>
      </c>
    </row>
    <row r="367" spans="1:3">
      <c r="A367" s="1">
        <v>2017</v>
      </c>
      <c r="B367" s="8">
        <v>10.4</v>
      </c>
      <c r="C367" s="8">
        <v>12.2</v>
      </c>
    </row>
    <row r="368" spans="1:3">
      <c r="A368" s="1">
        <v>2018</v>
      </c>
      <c r="B368" s="8">
        <v>12.2</v>
      </c>
      <c r="C368" s="8">
        <v>12.4</v>
      </c>
    </row>
    <row r="369" spans="1:3">
      <c r="A369" s="1">
        <v>2019</v>
      </c>
      <c r="B369" s="8">
        <v>12.9</v>
      </c>
      <c r="C369" s="8">
        <v>12.3</v>
      </c>
    </row>
    <row r="370" spans="1:3">
      <c r="A370" s="1">
        <v>2020</v>
      </c>
      <c r="B370" s="8">
        <v>11.4</v>
      </c>
      <c r="C370" s="8">
        <v>12.2</v>
      </c>
    </row>
    <row r="371" spans="1:3">
      <c r="A371" s="1">
        <v>2021</v>
      </c>
      <c r="B371" s="8">
        <v>10.5</v>
      </c>
      <c r="C371" s="8">
        <v>11.6</v>
      </c>
    </row>
    <row r="372" spans="1:3">
      <c r="A372" s="1">
        <v>2022</v>
      </c>
      <c r="B372" s="8">
        <v>11.1</v>
      </c>
      <c r="C372" s="8">
        <v>11.7</v>
      </c>
    </row>
    <row r="373" spans="1:3">
      <c r="A373" s="1">
        <v>2023</v>
      </c>
      <c r="B373" s="8">
        <v>11.5</v>
      </c>
      <c r="C373" s="8">
        <v>11.5</v>
      </c>
    </row>
    <row r="374" spans="1:3">
      <c r="A374" s="1">
        <v>2024</v>
      </c>
      <c r="B374" s="8">
        <v>9.9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14.9</v>
      </c>
      <c r="C382" s="8">
        <v>14.2</v>
      </c>
    </row>
    <row r="383" spans="1:3">
      <c r="A383" s="1">
        <v>2008</v>
      </c>
      <c r="B383" s="8">
        <v>14</v>
      </c>
      <c r="C383" s="8">
        <v>14.2</v>
      </c>
    </row>
    <row r="384" spans="1:3">
      <c r="A384" s="1">
        <v>2009</v>
      </c>
      <c r="B384" s="8">
        <v>13.3</v>
      </c>
      <c r="C384" s="8">
        <v>13.4</v>
      </c>
    </row>
    <row r="385" spans="1:3">
      <c r="A385" s="1">
        <v>2010</v>
      </c>
      <c r="B385" s="8">
        <v>11.7</v>
      </c>
      <c r="C385" s="8">
        <v>13.3</v>
      </c>
    </row>
    <row r="386" spans="1:3">
      <c r="A386" s="1">
        <v>2011</v>
      </c>
      <c r="B386" s="8">
        <v>11.5</v>
      </c>
      <c r="C386" s="8">
        <v>13.7</v>
      </c>
    </row>
    <row r="387" spans="1:3">
      <c r="A387" s="1">
        <v>2012</v>
      </c>
      <c r="B387" s="8">
        <v>11.7</v>
      </c>
      <c r="C387" s="8">
        <v>13.5</v>
      </c>
    </row>
    <row r="388" spans="1:3">
      <c r="A388" s="1">
        <v>2013</v>
      </c>
      <c r="B388" s="8">
        <v>12.3</v>
      </c>
      <c r="C388" s="8">
        <v>13.6</v>
      </c>
    </row>
    <row r="389" spans="1:3">
      <c r="A389" s="1">
        <v>2014</v>
      </c>
      <c r="B389" s="8">
        <v>7.8</v>
      </c>
      <c r="C389" s="8">
        <v>14</v>
      </c>
    </row>
    <row r="390" spans="1:3">
      <c r="A390" s="1">
        <v>2015</v>
      </c>
      <c r="B390" s="8">
        <v>13</v>
      </c>
      <c r="C390" s="8">
        <v>13.3</v>
      </c>
    </row>
    <row r="391" spans="1:3">
      <c r="A391" s="1">
        <v>2016</v>
      </c>
      <c r="B391" s="8">
        <v>13</v>
      </c>
      <c r="C391" s="8">
        <v>13.9</v>
      </c>
    </row>
    <row r="392" spans="1:3">
      <c r="A392" s="1">
        <v>2017</v>
      </c>
      <c r="B392" s="8">
        <v>12.8</v>
      </c>
      <c r="C392" s="8">
        <v>14</v>
      </c>
    </row>
    <row r="393" spans="1:3">
      <c r="A393" s="1">
        <v>2018</v>
      </c>
      <c r="B393" s="8">
        <v>13.6</v>
      </c>
      <c r="C393" s="8">
        <v>14.2</v>
      </c>
    </row>
    <row r="394" spans="1:3">
      <c r="A394" s="1">
        <v>2019</v>
      </c>
      <c r="B394" s="8">
        <v>14.1</v>
      </c>
      <c r="C394" s="8">
        <v>14.4</v>
      </c>
    </row>
    <row r="395" spans="1:3">
      <c r="A395" s="1">
        <v>2020</v>
      </c>
      <c r="B395" s="8">
        <v>13.1</v>
      </c>
      <c r="C395" s="8">
        <v>14.8</v>
      </c>
    </row>
    <row r="396" spans="1:3">
      <c r="A396" s="1">
        <v>2021</v>
      </c>
      <c r="B396" s="8">
        <v>11.9</v>
      </c>
      <c r="C396" s="8">
        <v>13.9</v>
      </c>
    </row>
    <row r="397" spans="1:3">
      <c r="A397" s="1">
        <v>2022</v>
      </c>
      <c r="B397" s="8">
        <v>12.2</v>
      </c>
      <c r="C397" s="8">
        <v>14.7</v>
      </c>
    </row>
    <row r="398" spans="1:3">
      <c r="A398" s="1">
        <v>2023</v>
      </c>
      <c r="B398" s="8">
        <v>12.8</v>
      </c>
      <c r="C398" s="8">
        <v>15.5</v>
      </c>
    </row>
    <row r="399" spans="1:3">
      <c r="A399" s="1">
        <v>2024</v>
      </c>
      <c r="B399" s="8">
        <v>14.2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23.1</v>
      </c>
      <c r="C407" s="8">
        <v>24.3</v>
      </c>
    </row>
    <row r="408" spans="1:3">
      <c r="A408" s="1">
        <v>2008</v>
      </c>
      <c r="B408" s="8">
        <v>22.5</v>
      </c>
      <c r="C408" s="8">
        <v>24.2</v>
      </c>
    </row>
    <row r="409" spans="1:3">
      <c r="A409" s="1">
        <v>2009</v>
      </c>
      <c r="B409" s="8">
        <v>21.1</v>
      </c>
      <c r="C409" s="8">
        <v>24.2</v>
      </c>
    </row>
    <row r="410" spans="1:3">
      <c r="A410" s="1">
        <v>2010</v>
      </c>
      <c r="B410" s="8">
        <v>20.5</v>
      </c>
      <c r="C410" s="8">
        <v>21.9</v>
      </c>
    </row>
    <row r="411" spans="1:3">
      <c r="A411" s="1">
        <v>2011</v>
      </c>
      <c r="B411" s="8">
        <v>19.899999999999999</v>
      </c>
      <c r="C411" s="8">
        <v>21.7</v>
      </c>
    </row>
    <row r="412" spans="1:3">
      <c r="A412" s="1">
        <v>2012</v>
      </c>
      <c r="B412" s="8">
        <v>18.100000000000001</v>
      </c>
      <c r="C412" s="8">
        <v>21.3</v>
      </c>
    </row>
    <row r="413" spans="1:3">
      <c r="A413" s="1">
        <v>2013</v>
      </c>
      <c r="B413" s="8">
        <v>17.2</v>
      </c>
      <c r="C413" s="8">
        <v>20.5</v>
      </c>
    </row>
    <row r="414" spans="1:3">
      <c r="A414" s="1">
        <v>2014</v>
      </c>
      <c r="B414" s="8">
        <v>18.3</v>
      </c>
      <c r="C414" s="8">
        <v>20.100000000000001</v>
      </c>
    </row>
    <row r="415" spans="1:3">
      <c r="A415" s="1">
        <v>2015</v>
      </c>
      <c r="B415" s="8">
        <v>16.7</v>
      </c>
      <c r="C415" s="8">
        <v>18.100000000000001</v>
      </c>
    </row>
    <row r="416" spans="1:3">
      <c r="A416" s="1">
        <v>2016</v>
      </c>
      <c r="B416" s="8">
        <v>17</v>
      </c>
      <c r="C416" s="8">
        <v>18.3</v>
      </c>
    </row>
    <row r="417" spans="1:3">
      <c r="A417" s="1">
        <v>2017</v>
      </c>
      <c r="B417" s="8">
        <v>18.3</v>
      </c>
      <c r="C417" s="8">
        <v>18.8</v>
      </c>
    </row>
    <row r="418" spans="1:3">
      <c r="A418" s="1">
        <v>2018</v>
      </c>
      <c r="B418" s="8">
        <v>19</v>
      </c>
      <c r="C418" s="8">
        <v>19</v>
      </c>
    </row>
    <row r="419" spans="1:3">
      <c r="A419" s="1">
        <v>2019</v>
      </c>
      <c r="B419" s="8">
        <v>20.3</v>
      </c>
      <c r="C419" s="8">
        <v>18.7</v>
      </c>
    </row>
    <row r="420" spans="1:3">
      <c r="A420" s="1">
        <v>2020</v>
      </c>
      <c r="B420" s="8">
        <v>19.2</v>
      </c>
      <c r="C420" s="8">
        <v>18.7</v>
      </c>
    </row>
    <row r="421" spans="1:3">
      <c r="A421" s="1">
        <v>2021</v>
      </c>
      <c r="B421" s="8">
        <v>18.899999999999999</v>
      </c>
      <c r="C421" s="8">
        <v>18.100000000000001</v>
      </c>
    </row>
    <row r="422" spans="1:3">
      <c r="A422" s="1">
        <v>2022</v>
      </c>
      <c r="B422" s="8">
        <v>19.8</v>
      </c>
      <c r="C422" s="8">
        <v>19.3</v>
      </c>
    </row>
    <row r="423" spans="1:3">
      <c r="A423" s="1">
        <v>2023</v>
      </c>
      <c r="B423" s="8">
        <v>19</v>
      </c>
      <c r="C423" s="8">
        <v>18.399999999999999</v>
      </c>
    </row>
    <row r="424" spans="1:3">
      <c r="A424" s="1">
        <v>2024</v>
      </c>
      <c r="B424" s="8">
        <v>19.100000000000001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</v>
      </c>
      <c r="C432" s="8">
        <v>66.3</v>
      </c>
    </row>
    <row r="433" spans="1:3">
      <c r="A433" s="1">
        <v>2008</v>
      </c>
      <c r="B433" s="8">
        <v>69.5</v>
      </c>
      <c r="C433" s="8">
        <v>65.400000000000006</v>
      </c>
    </row>
    <row r="434" spans="1:3">
      <c r="A434" s="1">
        <v>2009</v>
      </c>
      <c r="B434" s="8">
        <v>66.2</v>
      </c>
      <c r="C434" s="8">
        <v>62.8</v>
      </c>
    </row>
    <row r="435" spans="1:3">
      <c r="A435" s="1">
        <v>2010</v>
      </c>
      <c r="B435" s="8">
        <v>63.1</v>
      </c>
      <c r="C435" s="8">
        <v>60.7</v>
      </c>
    </row>
    <row r="436" spans="1:3">
      <c r="A436" s="1">
        <v>2011</v>
      </c>
      <c r="B436" s="8">
        <v>65.3</v>
      </c>
      <c r="C436" s="8">
        <v>63.7</v>
      </c>
    </row>
    <row r="437" spans="1:3">
      <c r="A437" s="1">
        <v>2012</v>
      </c>
      <c r="B437" s="8">
        <v>66.7</v>
      </c>
      <c r="C437" s="8">
        <v>63.6</v>
      </c>
    </row>
    <row r="438" spans="1:3">
      <c r="A438" s="1">
        <v>2013</v>
      </c>
      <c r="B438" s="8">
        <v>67.5</v>
      </c>
      <c r="C438" s="8">
        <v>64.099999999999994</v>
      </c>
    </row>
    <row r="439" spans="1:3">
      <c r="A439" s="1">
        <v>2014</v>
      </c>
      <c r="B439" s="8">
        <v>65.400000000000006</v>
      </c>
      <c r="C439" s="8">
        <v>66.400000000000006</v>
      </c>
    </row>
    <row r="440" spans="1:3">
      <c r="A440" s="1">
        <v>2015</v>
      </c>
      <c r="B440" s="8">
        <v>69.7</v>
      </c>
      <c r="C440" s="8">
        <v>64.2</v>
      </c>
    </row>
    <row r="441" spans="1:3">
      <c r="A441" s="1">
        <v>2016</v>
      </c>
      <c r="B441" s="8">
        <v>71.599999999999994</v>
      </c>
      <c r="C441" s="8">
        <v>66.2</v>
      </c>
    </row>
    <row r="442" spans="1:3">
      <c r="A442" s="1">
        <v>2017</v>
      </c>
      <c r="B442" s="8">
        <v>70.400000000000006</v>
      </c>
      <c r="C442" s="8">
        <v>67.5</v>
      </c>
    </row>
    <row r="443" spans="1:3">
      <c r="A443" s="1">
        <v>2018</v>
      </c>
      <c r="B443" s="8">
        <v>72.5</v>
      </c>
      <c r="C443" s="8">
        <v>68.900000000000006</v>
      </c>
    </row>
    <row r="444" spans="1:3">
      <c r="A444" s="1">
        <v>2019</v>
      </c>
      <c r="B444" s="8">
        <v>75.900000000000006</v>
      </c>
      <c r="C444" s="8">
        <v>69.400000000000006</v>
      </c>
    </row>
    <row r="445" spans="1:3">
      <c r="A445" s="1">
        <v>2020</v>
      </c>
      <c r="B445" s="8">
        <v>70.599999999999994</v>
      </c>
      <c r="C445" s="8">
        <v>68.5</v>
      </c>
    </row>
    <row r="446" spans="1:3">
      <c r="A446" s="1">
        <v>2021</v>
      </c>
      <c r="B446" s="8">
        <v>66.900000000000006</v>
      </c>
      <c r="C446" s="8">
        <v>65.400000000000006</v>
      </c>
    </row>
    <row r="447" spans="1:3">
      <c r="A447" s="1">
        <v>2022</v>
      </c>
      <c r="B447" s="8">
        <v>67.8</v>
      </c>
      <c r="C447" s="8">
        <v>67.400000000000006</v>
      </c>
    </row>
    <row r="448" spans="1:3">
      <c r="A448" s="1">
        <v>2023</v>
      </c>
      <c r="B448" s="8">
        <v>70.900000000000006</v>
      </c>
      <c r="C448" s="8">
        <v>68.599999999999994</v>
      </c>
    </row>
    <row r="449" spans="1:3">
      <c r="A449" s="1">
        <v>2024</v>
      </c>
      <c r="B449" s="8">
        <v>73.8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9993</v>
      </c>
      <c r="C457" s="5">
        <v>8450</v>
      </c>
    </row>
    <row r="458" spans="1:3">
      <c r="A458" s="1">
        <v>2012</v>
      </c>
      <c r="B458" s="5">
        <v>8549</v>
      </c>
      <c r="C458" s="5">
        <v>7677</v>
      </c>
    </row>
    <row r="459" spans="1:3">
      <c r="A459" s="1">
        <v>2013</v>
      </c>
      <c r="B459" s="5">
        <v>8717</v>
      </c>
      <c r="C459" s="5">
        <v>7508</v>
      </c>
    </row>
    <row r="460" spans="1:3">
      <c r="A460" s="1">
        <v>2014</v>
      </c>
      <c r="B460" s="5">
        <v>9088</v>
      </c>
      <c r="C460" s="5">
        <v>7610</v>
      </c>
    </row>
    <row r="461" spans="1:3">
      <c r="A461" s="1">
        <v>2015</v>
      </c>
      <c r="B461" s="5">
        <v>9871</v>
      </c>
      <c r="C461" s="5">
        <v>10907</v>
      </c>
    </row>
    <row r="462" spans="1:3">
      <c r="A462" s="1">
        <v>2016</v>
      </c>
      <c r="B462" s="5">
        <v>9349</v>
      </c>
      <c r="C462" s="5">
        <v>10240</v>
      </c>
    </row>
    <row r="463" spans="1:3">
      <c r="A463" s="1">
        <v>2017</v>
      </c>
      <c r="B463" s="5">
        <v>10546</v>
      </c>
      <c r="C463" s="5">
        <v>10472</v>
      </c>
    </row>
    <row r="464" spans="1:3">
      <c r="A464" s="1">
        <v>2018</v>
      </c>
      <c r="B464" s="5">
        <v>9509</v>
      </c>
      <c r="C464" s="5">
        <v>10506</v>
      </c>
    </row>
    <row r="465" spans="1:3">
      <c r="A465" s="1">
        <v>2019</v>
      </c>
      <c r="B465" s="5">
        <v>8826</v>
      </c>
      <c r="C465" s="5">
        <v>10570</v>
      </c>
    </row>
    <row r="466" spans="1:3">
      <c r="A466" s="1">
        <v>2020</v>
      </c>
      <c r="B466" s="5">
        <v>8514</v>
      </c>
      <c r="C466" s="5">
        <v>10100</v>
      </c>
    </row>
    <row r="467" spans="1:3">
      <c r="A467" s="1">
        <v>2021</v>
      </c>
      <c r="B467" s="5">
        <v>8681</v>
      </c>
      <c r="C467" s="5">
        <v>10175</v>
      </c>
    </row>
    <row r="468" spans="1:3">
      <c r="A468" s="1">
        <v>2022</v>
      </c>
      <c r="B468" s="5">
        <v>8896</v>
      </c>
      <c r="C468" s="5">
        <v>10416</v>
      </c>
    </row>
    <row r="469" spans="1:3">
      <c r="A469" s="1">
        <v>2023</v>
      </c>
      <c r="B469" s="5">
        <v>9175</v>
      </c>
      <c r="C469" s="5">
        <v>10718</v>
      </c>
    </row>
    <row r="470" spans="1:3">
      <c r="A470" s="1">
        <v>2024</v>
      </c>
      <c r="B470" s="5">
        <v>10041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8590</v>
      </c>
      <c r="C478" s="5">
        <v>5203</v>
      </c>
    </row>
    <row r="479" spans="1:3">
      <c r="A479" s="1">
        <v>2012</v>
      </c>
      <c r="B479" s="5">
        <v>5878</v>
      </c>
      <c r="C479" s="5">
        <v>3059</v>
      </c>
    </row>
    <row r="480" spans="1:3">
      <c r="A480" s="1">
        <v>2013</v>
      </c>
      <c r="B480" s="5">
        <v>8085</v>
      </c>
      <c r="C480" s="5">
        <v>2909</v>
      </c>
    </row>
    <row r="481" spans="1:3">
      <c r="A481" s="1">
        <v>2014</v>
      </c>
      <c r="B481" s="5">
        <v>4929</v>
      </c>
      <c r="C481" s="5">
        <v>2289</v>
      </c>
    </row>
    <row r="482" spans="1:3">
      <c r="A482" s="1">
        <v>2015</v>
      </c>
      <c r="B482" s="5">
        <v>4643</v>
      </c>
      <c r="C482" s="5">
        <v>1171</v>
      </c>
    </row>
    <row r="483" spans="1:3">
      <c r="A483" s="1">
        <v>2016</v>
      </c>
      <c r="B483" s="5">
        <v>51</v>
      </c>
      <c r="C483" s="5">
        <v>481</v>
      </c>
    </row>
    <row r="484" spans="1:3">
      <c r="A484" s="1">
        <v>2017</v>
      </c>
      <c r="B484" s="5">
        <v>51</v>
      </c>
      <c r="C484" s="5">
        <v>578</v>
      </c>
    </row>
    <row r="485" spans="1:3">
      <c r="A485" s="1">
        <v>2018</v>
      </c>
      <c r="B485" s="5">
        <v>50</v>
      </c>
      <c r="C485" s="5">
        <v>523</v>
      </c>
    </row>
    <row r="486" spans="1:3">
      <c r="A486" s="1">
        <v>2019</v>
      </c>
      <c r="B486" s="5">
        <v>51</v>
      </c>
      <c r="C486" s="5">
        <v>507</v>
      </c>
    </row>
    <row r="487" spans="1:3">
      <c r="A487" s="1">
        <v>2020</v>
      </c>
      <c r="B487" s="5">
        <v>114</v>
      </c>
      <c r="C487" s="5">
        <v>409</v>
      </c>
    </row>
    <row r="488" spans="1:3">
      <c r="A488" s="1">
        <v>2021</v>
      </c>
      <c r="B488" s="5">
        <v>71</v>
      </c>
      <c r="C488" s="5">
        <v>412</v>
      </c>
    </row>
    <row r="489" spans="1:3">
      <c r="A489" s="1">
        <v>2022</v>
      </c>
      <c r="B489" s="5">
        <v>55</v>
      </c>
      <c r="C489" s="5">
        <v>478</v>
      </c>
    </row>
    <row r="490" spans="1:3">
      <c r="A490" s="1">
        <v>2023</v>
      </c>
      <c r="B490" s="5">
        <v>56</v>
      </c>
      <c r="C490" s="5">
        <v>488</v>
      </c>
    </row>
    <row r="491" spans="1:3">
      <c r="A491" s="1">
        <v>2024</v>
      </c>
      <c r="B491" s="5">
        <v>58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25871</v>
      </c>
      <c r="C499" s="5">
        <v>26581</v>
      </c>
    </row>
    <row r="500" spans="1:3">
      <c r="A500" s="1">
        <v>2012</v>
      </c>
      <c r="B500" s="5">
        <v>25566</v>
      </c>
      <c r="C500" s="5">
        <v>32061</v>
      </c>
    </row>
    <row r="501" spans="1:3">
      <c r="A501" s="1">
        <v>2013</v>
      </c>
      <c r="B501" s="5">
        <v>31708</v>
      </c>
      <c r="C501" s="5">
        <v>34292</v>
      </c>
    </row>
    <row r="502" spans="1:3">
      <c r="A502" s="1">
        <v>2014</v>
      </c>
      <c r="B502" s="5">
        <v>48898</v>
      </c>
      <c r="C502" s="5">
        <v>34129</v>
      </c>
    </row>
    <row r="503" spans="1:3">
      <c r="A503" s="1">
        <v>2015</v>
      </c>
      <c r="B503" s="5">
        <v>34081</v>
      </c>
      <c r="C503" s="5">
        <v>45888</v>
      </c>
    </row>
    <row r="504" spans="1:3">
      <c r="A504" s="1">
        <v>2016</v>
      </c>
      <c r="B504" s="5">
        <v>47679</v>
      </c>
      <c r="C504" s="5">
        <v>43445</v>
      </c>
    </row>
    <row r="505" spans="1:3">
      <c r="A505" s="1">
        <v>2017</v>
      </c>
      <c r="B505" s="5">
        <v>49454</v>
      </c>
      <c r="C505" s="5">
        <v>41080</v>
      </c>
    </row>
    <row r="506" spans="1:3">
      <c r="A506" s="1">
        <v>2018</v>
      </c>
      <c r="B506" s="5">
        <v>70585</v>
      </c>
      <c r="C506" s="5">
        <v>41598</v>
      </c>
    </row>
    <row r="507" spans="1:3">
      <c r="A507" s="1">
        <v>2019</v>
      </c>
      <c r="B507" s="5">
        <v>31913</v>
      </c>
      <c r="C507" s="5">
        <v>45692</v>
      </c>
    </row>
    <row r="508" spans="1:3">
      <c r="A508" s="1">
        <v>2020</v>
      </c>
      <c r="B508" s="5">
        <v>33290</v>
      </c>
      <c r="C508" s="5">
        <v>52232</v>
      </c>
    </row>
    <row r="509" spans="1:3">
      <c r="A509" s="1">
        <v>2021</v>
      </c>
      <c r="B509" s="5">
        <v>31113</v>
      </c>
      <c r="C509" s="5">
        <v>48331</v>
      </c>
    </row>
    <row r="510" spans="1:3">
      <c r="A510" s="1">
        <v>2022</v>
      </c>
      <c r="B510" s="5">
        <v>35476</v>
      </c>
      <c r="C510" s="5">
        <v>45793</v>
      </c>
    </row>
    <row r="511" spans="1:3">
      <c r="A511" s="1">
        <v>2023</v>
      </c>
      <c r="B511" s="5">
        <v>41301</v>
      </c>
      <c r="C511" s="5">
        <v>47349</v>
      </c>
    </row>
    <row r="512" spans="1:3">
      <c r="A512" s="1">
        <v>2024</v>
      </c>
      <c r="B512" s="5">
        <v>42672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197321</v>
      </c>
      <c r="C541" s="5">
        <v>106452</v>
      </c>
    </row>
    <row r="542" spans="1:3">
      <c r="A542" s="1">
        <v>2012</v>
      </c>
      <c r="B542" s="5">
        <v>84331</v>
      </c>
      <c r="C542" s="5">
        <v>102473</v>
      </c>
    </row>
    <row r="543" spans="1:3">
      <c r="A543" s="1">
        <v>2013</v>
      </c>
      <c r="B543" s="5">
        <v>144402</v>
      </c>
      <c r="C543" s="5">
        <v>113632</v>
      </c>
    </row>
    <row r="544" spans="1:3">
      <c r="A544" s="1">
        <v>2014</v>
      </c>
      <c r="B544" s="5">
        <v>108158</v>
      </c>
      <c r="C544" s="5">
        <v>111188</v>
      </c>
    </row>
    <row r="545" spans="1:3">
      <c r="A545" s="1">
        <v>2015</v>
      </c>
      <c r="B545" s="5">
        <v>146495</v>
      </c>
      <c r="C545" s="5">
        <v>166628</v>
      </c>
    </row>
    <row r="546" spans="1:3">
      <c r="A546" s="1">
        <v>2016</v>
      </c>
      <c r="B546" s="5">
        <v>91221</v>
      </c>
      <c r="C546" s="5">
        <v>171452</v>
      </c>
    </row>
    <row r="547" spans="1:3">
      <c r="A547" s="1">
        <v>2017</v>
      </c>
      <c r="B547" s="5">
        <v>99831</v>
      </c>
      <c r="C547" s="5">
        <v>177692</v>
      </c>
    </row>
    <row r="548" spans="1:3">
      <c r="A548" s="1">
        <v>2018</v>
      </c>
      <c r="B548" s="5">
        <v>105985</v>
      </c>
      <c r="C548" s="5">
        <v>180741</v>
      </c>
    </row>
    <row r="549" spans="1:3">
      <c r="A549" s="1">
        <v>2019</v>
      </c>
      <c r="B549" s="5">
        <v>102113</v>
      </c>
      <c r="C549" s="5">
        <v>193904</v>
      </c>
    </row>
    <row r="550" spans="1:3">
      <c r="A550" s="1">
        <v>2020</v>
      </c>
      <c r="B550" s="5">
        <v>198978</v>
      </c>
      <c r="C550" s="5">
        <v>338402</v>
      </c>
    </row>
    <row r="551" spans="1:3">
      <c r="A551" s="1">
        <v>2021</v>
      </c>
      <c r="B551" s="5">
        <v>147329</v>
      </c>
      <c r="C551" s="5">
        <v>271499</v>
      </c>
    </row>
    <row r="552" spans="1:3">
      <c r="A552" s="1">
        <v>2022</v>
      </c>
      <c r="B552" s="5">
        <v>153812</v>
      </c>
      <c r="C552" s="5">
        <v>245735</v>
      </c>
    </row>
    <row r="553" spans="1:3">
      <c r="A553" s="1">
        <v>2023</v>
      </c>
      <c r="B553" s="5">
        <v>144397</v>
      </c>
      <c r="C553" s="5">
        <v>238924</v>
      </c>
    </row>
    <row r="554" spans="1:3">
      <c r="A554" s="1">
        <v>2024</v>
      </c>
      <c r="B554" s="5">
        <v>188235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33299</v>
      </c>
      <c r="C562" s="5">
        <v>63491</v>
      </c>
    </row>
    <row r="563" spans="1:3">
      <c r="A563" s="1">
        <v>2012</v>
      </c>
      <c r="B563" s="5">
        <v>21722</v>
      </c>
      <c r="C563" s="5">
        <v>57559</v>
      </c>
    </row>
    <row r="564" spans="1:3">
      <c r="A564" s="1">
        <v>2013</v>
      </c>
      <c r="B564" s="5">
        <v>21896</v>
      </c>
      <c r="C564" s="5">
        <v>62963</v>
      </c>
    </row>
    <row r="565" spans="1:3">
      <c r="A565" s="1">
        <v>2014</v>
      </c>
      <c r="B565" s="5">
        <v>38572</v>
      </c>
      <c r="C565" s="5">
        <v>62262</v>
      </c>
    </row>
    <row r="566" spans="1:3">
      <c r="A566" s="1">
        <v>2015</v>
      </c>
      <c r="B566" s="5">
        <v>24601</v>
      </c>
      <c r="C566" s="5">
        <v>88466</v>
      </c>
    </row>
    <row r="567" spans="1:3">
      <c r="A567" s="1">
        <v>2016</v>
      </c>
      <c r="B567" s="5">
        <v>42227</v>
      </c>
      <c r="C567" s="5">
        <v>98275</v>
      </c>
    </row>
    <row r="568" spans="1:3">
      <c r="A568" s="1">
        <v>2017</v>
      </c>
      <c r="B568" s="5">
        <v>35929</v>
      </c>
      <c r="C568" s="5">
        <v>121775</v>
      </c>
    </row>
    <row r="569" spans="1:3">
      <c r="A569" s="1">
        <v>2018</v>
      </c>
      <c r="B569" s="5">
        <v>23530</v>
      </c>
      <c r="C569" s="5">
        <v>99497</v>
      </c>
    </row>
    <row r="570" spans="1:3">
      <c r="A570" s="1">
        <v>2019</v>
      </c>
      <c r="B570" s="5">
        <v>25771</v>
      </c>
      <c r="C570" s="5">
        <v>105430</v>
      </c>
    </row>
    <row r="571" spans="1:3">
      <c r="A571" s="1">
        <v>2020</v>
      </c>
      <c r="B571" s="5">
        <v>40456</v>
      </c>
      <c r="C571" s="5">
        <v>100517</v>
      </c>
    </row>
    <row r="572" spans="1:3">
      <c r="A572" s="1">
        <v>2021</v>
      </c>
      <c r="B572" s="5">
        <v>35761</v>
      </c>
      <c r="C572" s="5">
        <v>107202</v>
      </c>
    </row>
    <row r="573" spans="1:3">
      <c r="A573" s="1">
        <v>2022</v>
      </c>
      <c r="B573" s="5">
        <v>37824</v>
      </c>
      <c r="C573" s="5">
        <v>116680</v>
      </c>
    </row>
    <row r="574" spans="1:3">
      <c r="A574" s="1">
        <v>2023</v>
      </c>
      <c r="B574" s="5">
        <v>67670</v>
      </c>
      <c r="C574" s="5">
        <v>110965</v>
      </c>
    </row>
    <row r="575" spans="1:3">
      <c r="A575" s="1">
        <v>2024</v>
      </c>
      <c r="B575" s="5">
        <v>35005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72336</v>
      </c>
      <c r="C583" s="5">
        <v>67932</v>
      </c>
    </row>
    <row r="584" spans="1:3">
      <c r="A584" s="1">
        <v>2012</v>
      </c>
      <c r="B584" s="5">
        <v>122506</v>
      </c>
      <c r="C584" s="5">
        <v>74676</v>
      </c>
    </row>
    <row r="585" spans="1:3">
      <c r="A585" s="1">
        <v>2013</v>
      </c>
      <c r="B585" s="5">
        <v>175468</v>
      </c>
      <c r="C585" s="5">
        <v>73113</v>
      </c>
    </row>
    <row r="586" spans="1:3">
      <c r="A586" s="1">
        <v>2014</v>
      </c>
      <c r="B586" s="5">
        <v>121140</v>
      </c>
      <c r="C586" s="5">
        <v>71500</v>
      </c>
    </row>
    <row r="587" spans="1:3">
      <c r="A587" s="1">
        <v>2015</v>
      </c>
      <c r="B587" s="5">
        <v>68835</v>
      </c>
      <c r="C587" s="5">
        <v>92902</v>
      </c>
    </row>
    <row r="588" spans="1:3">
      <c r="A588" s="1">
        <v>2016</v>
      </c>
      <c r="B588" s="5">
        <v>62343</v>
      </c>
      <c r="C588" s="5">
        <v>93249</v>
      </c>
    </row>
    <row r="589" spans="1:3">
      <c r="A589" s="1">
        <v>2017</v>
      </c>
      <c r="B589" s="5">
        <v>73672</v>
      </c>
      <c r="C589" s="5">
        <v>96913</v>
      </c>
    </row>
    <row r="590" spans="1:3">
      <c r="A590" s="1">
        <v>2018</v>
      </c>
      <c r="B590" s="5">
        <v>67483</v>
      </c>
      <c r="C590" s="5">
        <v>94178</v>
      </c>
    </row>
    <row r="591" spans="1:3">
      <c r="A591" s="1">
        <v>2019</v>
      </c>
      <c r="B591" s="5">
        <v>77087</v>
      </c>
      <c r="C591" s="5">
        <v>99354</v>
      </c>
    </row>
    <row r="592" spans="1:3">
      <c r="A592" s="1">
        <v>2020</v>
      </c>
      <c r="B592" s="5">
        <v>73178</v>
      </c>
      <c r="C592" s="5">
        <v>101223</v>
      </c>
    </row>
    <row r="593" spans="1:3">
      <c r="A593" s="1">
        <v>2021</v>
      </c>
      <c r="B593" s="5">
        <v>75910</v>
      </c>
      <c r="C593" s="5">
        <v>106288</v>
      </c>
    </row>
    <row r="594" spans="1:3">
      <c r="A594" s="1">
        <v>2022</v>
      </c>
      <c r="B594" s="5">
        <v>74923</v>
      </c>
      <c r="C594" s="5">
        <v>116080</v>
      </c>
    </row>
    <row r="595" spans="1:3">
      <c r="A595" s="1">
        <v>2023</v>
      </c>
      <c r="B595" s="5">
        <v>69600</v>
      </c>
      <c r="C595" s="5">
        <v>118750</v>
      </c>
    </row>
    <row r="596" spans="1:3">
      <c r="A596" s="1">
        <v>2024</v>
      </c>
      <c r="B596" s="5">
        <v>86536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131146</v>
      </c>
      <c r="C625" s="5">
        <v>141135</v>
      </c>
    </row>
    <row r="626" spans="1:3">
      <c r="A626" s="1">
        <v>2012</v>
      </c>
      <c r="B626" s="5">
        <v>132800</v>
      </c>
      <c r="C626" s="5">
        <v>143675</v>
      </c>
    </row>
    <row r="627" spans="1:3">
      <c r="A627" s="1">
        <v>2013</v>
      </c>
      <c r="B627" s="5">
        <v>136753</v>
      </c>
      <c r="C627" s="5">
        <v>146003</v>
      </c>
    </row>
    <row r="628" spans="1:3">
      <c r="A628" s="1">
        <v>2014</v>
      </c>
      <c r="B628" s="5">
        <v>188337</v>
      </c>
      <c r="C628" s="5">
        <v>159551</v>
      </c>
    </row>
    <row r="629" spans="1:3">
      <c r="A629" s="1">
        <v>2015</v>
      </c>
      <c r="B629" s="5">
        <v>162588</v>
      </c>
      <c r="C629" s="5">
        <v>172361</v>
      </c>
    </row>
    <row r="630" spans="1:3">
      <c r="A630" s="1">
        <v>2016</v>
      </c>
      <c r="B630" s="5">
        <v>169052</v>
      </c>
      <c r="C630" s="5">
        <v>183149</v>
      </c>
    </row>
    <row r="631" spans="1:3">
      <c r="A631" s="1">
        <v>2017</v>
      </c>
      <c r="B631" s="5">
        <v>169900</v>
      </c>
      <c r="C631" s="5">
        <v>191185</v>
      </c>
    </row>
    <row r="632" spans="1:3">
      <c r="A632" s="1">
        <v>2018</v>
      </c>
      <c r="B632" s="5">
        <v>165554</v>
      </c>
      <c r="C632" s="5">
        <v>187282</v>
      </c>
    </row>
    <row r="633" spans="1:3">
      <c r="A633" s="1">
        <v>2019</v>
      </c>
      <c r="B633" s="5">
        <v>197300</v>
      </c>
      <c r="C633" s="5">
        <v>192865</v>
      </c>
    </row>
    <row r="634" spans="1:3">
      <c r="A634" s="1">
        <v>2020</v>
      </c>
      <c r="B634" s="5">
        <v>240069</v>
      </c>
      <c r="C634" s="5">
        <v>204087</v>
      </c>
    </row>
    <row r="635" spans="1:3">
      <c r="A635" s="1">
        <v>2021</v>
      </c>
      <c r="B635" s="5">
        <v>211226</v>
      </c>
      <c r="C635" s="5">
        <v>237905</v>
      </c>
    </row>
    <row r="636" spans="1:3">
      <c r="A636" s="1">
        <v>2022</v>
      </c>
      <c r="B636" s="5">
        <v>204681</v>
      </c>
      <c r="C636" s="5">
        <v>226261</v>
      </c>
    </row>
    <row r="637" spans="1:3">
      <c r="A637" s="1">
        <v>2023</v>
      </c>
      <c r="B637" s="5">
        <v>214499</v>
      </c>
      <c r="C637" s="5">
        <v>241130</v>
      </c>
    </row>
    <row r="638" spans="1:3">
      <c r="A638" s="1">
        <v>2024</v>
      </c>
      <c r="B638" s="5">
        <v>230191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5826</v>
      </c>
      <c r="C646" s="5">
        <v>30175</v>
      </c>
    </row>
    <row r="647" spans="1:3">
      <c r="A647" s="1">
        <v>2012</v>
      </c>
      <c r="B647" s="5">
        <v>9982</v>
      </c>
      <c r="C647" s="5">
        <v>17751</v>
      </c>
    </row>
    <row r="648" spans="1:3">
      <c r="A648" s="1">
        <v>2013</v>
      </c>
      <c r="B648" s="5">
        <v>6715</v>
      </c>
      <c r="C648" s="5">
        <v>17973</v>
      </c>
    </row>
    <row r="649" spans="1:3">
      <c r="A649" s="1">
        <v>2014</v>
      </c>
      <c r="B649" s="5">
        <v>10136</v>
      </c>
      <c r="C649" s="5">
        <v>19713</v>
      </c>
    </row>
    <row r="650" spans="1:3">
      <c r="A650" s="1">
        <v>2015</v>
      </c>
      <c r="B650" s="5">
        <v>11560</v>
      </c>
      <c r="C650" s="5">
        <v>27078</v>
      </c>
    </row>
    <row r="651" spans="1:3">
      <c r="A651" s="1">
        <v>2016</v>
      </c>
      <c r="B651" s="5">
        <v>24574</v>
      </c>
      <c r="C651" s="5">
        <v>28209</v>
      </c>
    </row>
    <row r="652" spans="1:3">
      <c r="A652" s="1">
        <v>2017</v>
      </c>
      <c r="B652" s="5">
        <v>22398</v>
      </c>
      <c r="C652" s="5">
        <v>27619</v>
      </c>
    </row>
    <row r="653" spans="1:3">
      <c r="A653" s="1">
        <v>2018</v>
      </c>
      <c r="B653" s="5">
        <v>15083</v>
      </c>
      <c r="C653" s="5">
        <v>27633</v>
      </c>
    </row>
    <row r="654" spans="1:3">
      <c r="A654" s="1">
        <v>2019</v>
      </c>
      <c r="B654" s="5">
        <v>10599</v>
      </c>
      <c r="C654" s="5">
        <v>28058</v>
      </c>
    </row>
    <row r="655" spans="1:3">
      <c r="A655" s="1">
        <v>2020</v>
      </c>
      <c r="B655" s="5">
        <v>49329</v>
      </c>
      <c r="C655" s="5">
        <v>46905</v>
      </c>
    </row>
    <row r="656" spans="1:3">
      <c r="A656" s="1">
        <v>2021</v>
      </c>
      <c r="B656" s="5">
        <v>70354</v>
      </c>
      <c r="C656" s="5">
        <v>42604</v>
      </c>
    </row>
    <row r="657" spans="1:3">
      <c r="A657" s="1">
        <v>2022</v>
      </c>
      <c r="B657" s="5">
        <v>183325</v>
      </c>
      <c r="C657" s="5">
        <v>47729</v>
      </c>
    </row>
    <row r="658" spans="1:3">
      <c r="A658" s="1">
        <v>2023</v>
      </c>
      <c r="B658" s="5">
        <v>131682</v>
      </c>
      <c r="C658" s="5">
        <v>43745</v>
      </c>
    </row>
    <row r="659" spans="1:3">
      <c r="A659" s="1">
        <v>2024</v>
      </c>
      <c r="B659" s="5">
        <v>12003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10985</v>
      </c>
      <c r="C667" s="5">
        <v>11910</v>
      </c>
    </row>
    <row r="668" spans="1:3">
      <c r="A668" s="1">
        <v>2012</v>
      </c>
      <c r="B668" s="5">
        <v>8975</v>
      </c>
      <c r="C668" s="5">
        <v>16696</v>
      </c>
    </row>
    <row r="669" spans="1:3">
      <c r="A669" s="1">
        <v>2013</v>
      </c>
      <c r="B669" s="5">
        <v>2226</v>
      </c>
      <c r="C669" s="5">
        <v>13917</v>
      </c>
    </row>
    <row r="670" spans="1:3">
      <c r="A670" s="1">
        <v>2014</v>
      </c>
      <c r="B670" s="5">
        <v>999</v>
      </c>
      <c r="C670" s="5">
        <v>15323</v>
      </c>
    </row>
    <row r="671" spans="1:3">
      <c r="A671" s="1">
        <v>2015</v>
      </c>
      <c r="B671" s="5">
        <v>0</v>
      </c>
      <c r="C671" s="5">
        <v>10846</v>
      </c>
    </row>
    <row r="672" spans="1:3">
      <c r="A672" s="1">
        <v>2016</v>
      </c>
      <c r="B672" s="5">
        <v>15549</v>
      </c>
      <c r="C672" s="5">
        <v>12635</v>
      </c>
    </row>
    <row r="673" spans="1:3">
      <c r="A673" s="1">
        <v>2017</v>
      </c>
      <c r="B673" s="5">
        <v>70173</v>
      </c>
      <c r="C673" s="5">
        <v>15769</v>
      </c>
    </row>
    <row r="674" spans="1:3">
      <c r="A674" s="1">
        <v>2018</v>
      </c>
      <c r="B674" s="5">
        <v>5580</v>
      </c>
      <c r="C674" s="5">
        <v>15908</v>
      </c>
    </row>
    <row r="675" spans="1:3">
      <c r="A675" s="1">
        <v>2019</v>
      </c>
      <c r="B675" s="5">
        <v>726</v>
      </c>
      <c r="C675" s="5">
        <v>16492</v>
      </c>
    </row>
    <row r="676" spans="1:3">
      <c r="A676" s="1">
        <v>2020</v>
      </c>
      <c r="B676" s="5">
        <v>1297</v>
      </c>
      <c r="C676" s="5">
        <v>18403</v>
      </c>
    </row>
    <row r="677" spans="1:3">
      <c r="A677" s="1">
        <v>2021</v>
      </c>
      <c r="B677" s="5">
        <v>0</v>
      </c>
      <c r="C677" s="5">
        <v>13645</v>
      </c>
    </row>
    <row r="678" spans="1:3">
      <c r="A678" s="1">
        <v>2022</v>
      </c>
      <c r="B678" s="5">
        <v>2541</v>
      </c>
      <c r="C678" s="5">
        <v>14621</v>
      </c>
    </row>
    <row r="679" spans="1:3">
      <c r="A679" s="1">
        <v>2023</v>
      </c>
      <c r="B679" s="5">
        <v>45</v>
      </c>
      <c r="C679" s="5">
        <v>16303</v>
      </c>
    </row>
    <row r="680" spans="1:3">
      <c r="A680" s="1">
        <v>2024</v>
      </c>
      <c r="B680" s="5">
        <v>859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41079</v>
      </c>
      <c r="C688" s="5">
        <v>70253</v>
      </c>
    </row>
    <row r="689" spans="1:3">
      <c r="A689" s="1">
        <v>2012</v>
      </c>
      <c r="B689" s="5">
        <v>40931</v>
      </c>
      <c r="C689" s="5">
        <v>62149</v>
      </c>
    </row>
    <row r="690" spans="1:3">
      <c r="A690" s="1">
        <v>2013</v>
      </c>
      <c r="B690" s="5">
        <v>40634</v>
      </c>
      <c r="C690" s="5">
        <v>60363</v>
      </c>
    </row>
    <row r="691" spans="1:3">
      <c r="A691" s="1">
        <v>2014</v>
      </c>
      <c r="B691" s="5">
        <v>40658</v>
      </c>
      <c r="C691" s="5">
        <v>60631</v>
      </c>
    </row>
    <row r="692" spans="1:3">
      <c r="A692" s="1">
        <v>2015</v>
      </c>
      <c r="B692" s="5">
        <v>43414</v>
      </c>
      <c r="C692" s="5">
        <v>78285</v>
      </c>
    </row>
    <row r="693" spans="1:3">
      <c r="A693" s="1">
        <v>2016</v>
      </c>
      <c r="B693" s="5">
        <v>45801</v>
      </c>
      <c r="C693" s="5">
        <v>81466</v>
      </c>
    </row>
    <row r="694" spans="1:3">
      <c r="A694" s="1">
        <v>2017</v>
      </c>
      <c r="B694" s="5">
        <v>48210</v>
      </c>
      <c r="C694" s="5">
        <v>86055</v>
      </c>
    </row>
    <row r="695" spans="1:3">
      <c r="A695" s="1">
        <v>2018</v>
      </c>
      <c r="B695" s="5">
        <v>48619</v>
      </c>
      <c r="C695" s="5">
        <v>82930</v>
      </c>
    </row>
    <row r="696" spans="1:3">
      <c r="A696" s="1">
        <v>2019</v>
      </c>
      <c r="B696" s="5">
        <v>81713</v>
      </c>
      <c r="C696" s="5">
        <v>87936</v>
      </c>
    </row>
    <row r="697" spans="1:3">
      <c r="A697" s="1">
        <v>2020</v>
      </c>
      <c r="B697" s="5">
        <v>60996</v>
      </c>
      <c r="C697" s="5">
        <v>91961</v>
      </c>
    </row>
    <row r="698" spans="1:3">
      <c r="A698" s="1">
        <v>2021</v>
      </c>
      <c r="B698" s="5">
        <v>64097</v>
      </c>
      <c r="C698" s="5">
        <v>105923</v>
      </c>
    </row>
    <row r="699" spans="1:3">
      <c r="A699" s="1">
        <v>2022</v>
      </c>
      <c r="B699" s="5">
        <v>57936</v>
      </c>
      <c r="C699" s="5">
        <v>107283</v>
      </c>
    </row>
    <row r="700" spans="1:3">
      <c r="A700" s="1">
        <v>2023</v>
      </c>
      <c r="B700" s="5">
        <v>54635</v>
      </c>
      <c r="C700" s="5">
        <v>117672</v>
      </c>
    </row>
    <row r="701" spans="1:3">
      <c r="A701" s="1">
        <v>2024</v>
      </c>
      <c r="B701" s="5">
        <v>56868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50389</v>
      </c>
      <c r="C709" s="5">
        <v>61157</v>
      </c>
    </row>
    <row r="710" spans="1:3">
      <c r="A710" s="1">
        <v>2012</v>
      </c>
      <c r="B710" s="5">
        <v>48852</v>
      </c>
      <c r="C710" s="5">
        <v>63529</v>
      </c>
    </row>
    <row r="711" spans="1:3">
      <c r="A711" s="1">
        <v>2013</v>
      </c>
      <c r="B711" s="5">
        <v>66274</v>
      </c>
      <c r="C711" s="5">
        <v>77149</v>
      </c>
    </row>
    <row r="712" spans="1:3">
      <c r="A712" s="1">
        <v>2014</v>
      </c>
      <c r="B712" s="5">
        <v>71308</v>
      </c>
      <c r="C712" s="5">
        <v>78884</v>
      </c>
    </row>
    <row r="713" spans="1:3">
      <c r="A713" s="1">
        <v>2015</v>
      </c>
      <c r="B713" s="5">
        <v>67468</v>
      </c>
      <c r="C713" s="5">
        <v>89031</v>
      </c>
    </row>
    <row r="714" spans="1:3">
      <c r="A714" s="1">
        <v>2016</v>
      </c>
      <c r="B714" s="5">
        <v>62499</v>
      </c>
      <c r="C714" s="5">
        <v>92066</v>
      </c>
    </row>
    <row r="715" spans="1:3">
      <c r="A715" s="1">
        <v>2017</v>
      </c>
      <c r="B715" s="5">
        <v>59143</v>
      </c>
      <c r="C715" s="5">
        <v>97027</v>
      </c>
    </row>
    <row r="716" spans="1:3">
      <c r="A716" s="1">
        <v>2018</v>
      </c>
      <c r="B716" s="5">
        <v>76976</v>
      </c>
      <c r="C716" s="5">
        <v>95859</v>
      </c>
    </row>
    <row r="717" spans="1:3">
      <c r="A717" s="1">
        <v>2019</v>
      </c>
      <c r="B717" s="5">
        <v>82363</v>
      </c>
      <c r="C717" s="5">
        <v>98262</v>
      </c>
    </row>
    <row r="718" spans="1:3">
      <c r="A718" s="1">
        <v>2020</v>
      </c>
      <c r="B718" s="5">
        <v>83031</v>
      </c>
      <c r="C718" s="5">
        <v>99846</v>
      </c>
    </row>
    <row r="719" spans="1:3">
      <c r="A719" s="1">
        <v>2021</v>
      </c>
      <c r="B719" s="5">
        <v>97010</v>
      </c>
      <c r="C719" s="5">
        <v>105016</v>
      </c>
    </row>
    <row r="720" spans="1:3">
      <c r="A720" s="1">
        <v>2022</v>
      </c>
      <c r="B720" s="5">
        <v>92950</v>
      </c>
      <c r="C720" s="5">
        <v>108474</v>
      </c>
    </row>
    <row r="721" spans="1:3">
      <c r="A721" s="1">
        <v>2023</v>
      </c>
      <c r="B721" s="5">
        <v>70712</v>
      </c>
      <c r="C721" s="5">
        <v>112960</v>
      </c>
    </row>
    <row r="722" spans="1:3">
      <c r="A722" s="1">
        <v>2024</v>
      </c>
      <c r="B722" s="5">
        <v>72027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79091</v>
      </c>
      <c r="C730" s="5">
        <v>98063</v>
      </c>
    </row>
    <row r="731" spans="1:3">
      <c r="A731" s="1">
        <v>2012</v>
      </c>
      <c r="B731" s="5">
        <v>70631</v>
      </c>
      <c r="C731" s="5">
        <v>97906</v>
      </c>
    </row>
    <row r="732" spans="1:3">
      <c r="A732" s="1">
        <v>2013</v>
      </c>
      <c r="B732" s="5">
        <v>67147</v>
      </c>
      <c r="C732" s="5">
        <v>95782</v>
      </c>
    </row>
    <row r="733" spans="1:3">
      <c r="A733" s="1">
        <v>2014</v>
      </c>
      <c r="B733" s="5">
        <v>71493</v>
      </c>
      <c r="C733" s="5">
        <v>94380</v>
      </c>
    </row>
    <row r="734" spans="1:3">
      <c r="A734" s="1">
        <v>2015</v>
      </c>
      <c r="B734" s="5">
        <v>68519</v>
      </c>
      <c r="C734" s="5">
        <v>105193</v>
      </c>
    </row>
    <row r="735" spans="1:3">
      <c r="A735" s="1">
        <v>2016</v>
      </c>
      <c r="B735" s="5">
        <v>69722</v>
      </c>
      <c r="C735" s="5">
        <v>104551</v>
      </c>
    </row>
    <row r="736" spans="1:3">
      <c r="A736" s="1">
        <v>2017</v>
      </c>
      <c r="B736" s="5">
        <v>77496</v>
      </c>
      <c r="C736" s="5">
        <v>108950</v>
      </c>
    </row>
    <row r="737" spans="1:3">
      <c r="A737" s="1">
        <v>2018</v>
      </c>
      <c r="B737" s="5">
        <v>81972</v>
      </c>
      <c r="C737" s="5">
        <v>112998</v>
      </c>
    </row>
    <row r="738" spans="1:3">
      <c r="A738" s="1">
        <v>2019</v>
      </c>
      <c r="B738" s="5">
        <v>86166</v>
      </c>
      <c r="C738" s="5">
        <v>111474</v>
      </c>
    </row>
    <row r="739" spans="1:3">
      <c r="A739" s="1">
        <v>2020</v>
      </c>
      <c r="B739" s="5">
        <v>93126</v>
      </c>
      <c r="C739" s="5">
        <v>111162</v>
      </c>
    </row>
    <row r="740" spans="1:3">
      <c r="A740" s="1">
        <v>2021</v>
      </c>
      <c r="B740" s="5">
        <v>100311</v>
      </c>
      <c r="C740" s="5">
        <v>118981</v>
      </c>
    </row>
    <row r="741" spans="1:3">
      <c r="A741" s="1">
        <v>2022</v>
      </c>
      <c r="B741" s="5">
        <v>106135</v>
      </c>
      <c r="C741" s="5">
        <v>130069</v>
      </c>
    </row>
    <row r="742" spans="1:3">
      <c r="A742" s="1">
        <v>2023</v>
      </c>
      <c r="B742" s="5">
        <v>105722</v>
      </c>
      <c r="C742" s="5">
        <v>123004</v>
      </c>
    </row>
    <row r="743" spans="1:3">
      <c r="A743" s="1">
        <v>2024</v>
      </c>
      <c r="B743" s="5">
        <v>111812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126283</v>
      </c>
      <c r="C751" s="5">
        <v>99990</v>
      </c>
    </row>
    <row r="752" spans="1:3">
      <c r="A752" s="1">
        <v>2012</v>
      </c>
      <c r="B752" s="5">
        <v>115068</v>
      </c>
      <c r="C752" s="5">
        <v>99102</v>
      </c>
    </row>
    <row r="753" spans="1:3">
      <c r="A753" s="1">
        <v>2013</v>
      </c>
      <c r="B753" s="5">
        <v>108059</v>
      </c>
      <c r="C753" s="5">
        <v>97117</v>
      </c>
    </row>
    <row r="754" spans="1:3">
      <c r="A754" s="1">
        <v>2014</v>
      </c>
      <c r="B754" s="5">
        <v>109794</v>
      </c>
      <c r="C754" s="5">
        <v>98802</v>
      </c>
    </row>
    <row r="755" spans="1:3">
      <c r="A755" s="1">
        <v>2015</v>
      </c>
      <c r="B755" s="5">
        <v>111808</v>
      </c>
      <c r="C755" s="5">
        <v>133600</v>
      </c>
    </row>
    <row r="756" spans="1:3">
      <c r="A756" s="1">
        <v>2016</v>
      </c>
      <c r="B756" s="5">
        <v>114354</v>
      </c>
      <c r="C756" s="5">
        <v>134601</v>
      </c>
    </row>
    <row r="757" spans="1:3">
      <c r="A757" s="1">
        <v>2017</v>
      </c>
      <c r="B757" s="5">
        <v>119141</v>
      </c>
      <c r="C757" s="5">
        <v>135358</v>
      </c>
    </row>
    <row r="758" spans="1:3">
      <c r="A758" s="1">
        <v>2018</v>
      </c>
      <c r="B758" s="5">
        <v>113053</v>
      </c>
      <c r="C758" s="5">
        <v>137457</v>
      </c>
    </row>
    <row r="759" spans="1:3">
      <c r="A759" s="1">
        <v>2019</v>
      </c>
      <c r="B759" s="5">
        <v>118568</v>
      </c>
      <c r="C759" s="5">
        <v>140211</v>
      </c>
    </row>
    <row r="760" spans="1:3">
      <c r="A760" s="1">
        <v>2020</v>
      </c>
      <c r="B760" s="5">
        <v>140527</v>
      </c>
      <c r="C760" s="5">
        <v>156065</v>
      </c>
    </row>
    <row r="761" spans="1:3">
      <c r="A761" s="1">
        <v>2021</v>
      </c>
      <c r="B761" s="5">
        <v>146240</v>
      </c>
      <c r="C761" s="5">
        <v>163770</v>
      </c>
    </row>
    <row r="762" spans="1:3">
      <c r="A762" s="1">
        <v>2022</v>
      </c>
      <c r="B762" s="5">
        <v>137382</v>
      </c>
      <c r="C762" s="5">
        <v>166998</v>
      </c>
    </row>
    <row r="763" spans="1:3">
      <c r="A763" s="1">
        <v>2023</v>
      </c>
      <c r="B763" s="5">
        <v>141727</v>
      </c>
      <c r="C763" s="5">
        <v>171003</v>
      </c>
    </row>
    <row r="764" spans="1:3">
      <c r="A764" s="1">
        <v>2024</v>
      </c>
      <c r="B764" s="5">
        <v>156869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62286</v>
      </c>
      <c r="C772" s="5">
        <v>103641</v>
      </c>
    </row>
    <row r="773" spans="1:3">
      <c r="A773" s="1">
        <v>2012</v>
      </c>
      <c r="B773" s="5">
        <v>65935</v>
      </c>
      <c r="C773" s="5">
        <v>90720</v>
      </c>
    </row>
    <row r="774" spans="1:3">
      <c r="A774" s="1">
        <v>2013</v>
      </c>
      <c r="B774" s="5">
        <v>72773</v>
      </c>
      <c r="C774" s="5">
        <v>91845</v>
      </c>
    </row>
    <row r="775" spans="1:3">
      <c r="A775" s="1">
        <v>2014</v>
      </c>
      <c r="B775" s="5">
        <v>89868</v>
      </c>
      <c r="C775" s="5">
        <v>99336</v>
      </c>
    </row>
    <row r="776" spans="1:3">
      <c r="A776" s="1">
        <v>2015</v>
      </c>
      <c r="B776" s="5">
        <v>79019</v>
      </c>
      <c r="C776" s="5">
        <v>136371</v>
      </c>
    </row>
    <row r="777" spans="1:3">
      <c r="A777" s="1">
        <v>2016</v>
      </c>
      <c r="B777" s="5">
        <v>77000</v>
      </c>
      <c r="C777" s="5">
        <v>140931</v>
      </c>
    </row>
    <row r="778" spans="1:3">
      <c r="A778" s="1">
        <v>2017</v>
      </c>
      <c r="B778" s="5">
        <v>82228</v>
      </c>
      <c r="C778" s="5">
        <v>146007</v>
      </c>
    </row>
    <row r="779" spans="1:3">
      <c r="A779" s="1">
        <v>2018</v>
      </c>
      <c r="B779" s="5">
        <v>82771</v>
      </c>
      <c r="C779" s="5">
        <v>146754</v>
      </c>
    </row>
    <row r="780" spans="1:3">
      <c r="A780" s="1">
        <v>2019</v>
      </c>
      <c r="B780" s="5">
        <v>82863</v>
      </c>
      <c r="C780" s="5">
        <v>149937</v>
      </c>
    </row>
    <row r="781" spans="1:3">
      <c r="A781" s="1">
        <v>2020</v>
      </c>
      <c r="B781" s="5">
        <v>196273</v>
      </c>
      <c r="C781" s="5">
        <v>278725</v>
      </c>
    </row>
    <row r="782" spans="1:3">
      <c r="A782" s="1">
        <v>2021</v>
      </c>
      <c r="B782" s="5">
        <v>95954</v>
      </c>
      <c r="C782" s="5">
        <v>175291</v>
      </c>
    </row>
    <row r="783" spans="1:3">
      <c r="A783" s="1">
        <v>2022</v>
      </c>
      <c r="B783" s="5">
        <v>103926</v>
      </c>
      <c r="C783" s="5">
        <v>192245</v>
      </c>
    </row>
    <row r="784" spans="1:3">
      <c r="A784" s="1">
        <v>2023</v>
      </c>
      <c r="B784" s="5">
        <v>107441</v>
      </c>
      <c r="C784" s="5">
        <v>203071</v>
      </c>
    </row>
    <row r="785" spans="1:3">
      <c r="A785" s="1">
        <v>2024</v>
      </c>
      <c r="B785" s="5">
        <v>123372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10985</v>
      </c>
      <c r="C793" s="5">
        <v>11910</v>
      </c>
    </row>
    <row r="794" spans="1:3">
      <c r="A794" s="1">
        <v>2012</v>
      </c>
      <c r="B794" s="5">
        <v>8975</v>
      </c>
      <c r="C794" s="5">
        <v>16696</v>
      </c>
    </row>
    <row r="795" spans="1:3">
      <c r="A795" s="1">
        <v>2013</v>
      </c>
      <c r="B795" s="5">
        <v>2226</v>
      </c>
      <c r="C795" s="5">
        <v>13906</v>
      </c>
    </row>
    <row r="796" spans="1:3">
      <c r="A796" s="1">
        <v>2014</v>
      </c>
      <c r="B796" s="5">
        <v>999</v>
      </c>
      <c r="C796" s="5">
        <v>15323</v>
      </c>
    </row>
    <row r="797" spans="1:3">
      <c r="A797" s="1">
        <v>2015</v>
      </c>
      <c r="B797" s="5">
        <v>0</v>
      </c>
      <c r="C797" s="5">
        <v>10846</v>
      </c>
    </row>
    <row r="798" spans="1:3">
      <c r="A798" s="1">
        <v>2016</v>
      </c>
      <c r="B798" s="5">
        <v>15549</v>
      </c>
      <c r="C798" s="5">
        <v>12635</v>
      </c>
    </row>
    <row r="799" spans="1:3">
      <c r="A799" s="1">
        <v>2017</v>
      </c>
      <c r="B799" s="5">
        <v>70173</v>
      </c>
      <c r="C799" s="5">
        <v>15769</v>
      </c>
    </row>
    <row r="800" spans="1:3">
      <c r="A800" s="1">
        <v>2018</v>
      </c>
      <c r="B800" s="5">
        <v>5580</v>
      </c>
      <c r="C800" s="5">
        <v>15898</v>
      </c>
    </row>
    <row r="801" spans="1:3">
      <c r="A801" s="1">
        <v>2019</v>
      </c>
      <c r="B801" s="5">
        <v>726</v>
      </c>
      <c r="C801" s="5">
        <v>16492</v>
      </c>
    </row>
    <row r="802" spans="1:3">
      <c r="A802" s="1">
        <v>2020</v>
      </c>
      <c r="B802" s="5">
        <v>1297</v>
      </c>
      <c r="C802" s="5">
        <v>18400</v>
      </c>
    </row>
    <row r="803" spans="1:3">
      <c r="A803" s="1">
        <v>2021</v>
      </c>
      <c r="B803" s="5">
        <v>0</v>
      </c>
      <c r="C803" s="5">
        <v>13645</v>
      </c>
    </row>
    <row r="804" spans="1:3">
      <c r="A804" s="1">
        <v>2022</v>
      </c>
      <c r="B804" s="5">
        <v>2541</v>
      </c>
      <c r="C804" s="5">
        <v>14621</v>
      </c>
    </row>
    <row r="805" spans="1:3">
      <c r="A805" s="1">
        <v>2023</v>
      </c>
      <c r="B805" s="5">
        <v>45</v>
      </c>
      <c r="C805" s="5">
        <v>16303</v>
      </c>
    </row>
    <row r="806" spans="1:3">
      <c r="A806" s="1">
        <v>2024</v>
      </c>
      <c r="B806" s="5">
        <v>859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1297</v>
      </c>
      <c r="C814" s="5">
        <v>2136</v>
      </c>
    </row>
    <row r="815" spans="1:3">
      <c r="A815" s="1">
        <v>2012</v>
      </c>
      <c r="B815" s="5">
        <v>1509</v>
      </c>
      <c r="C815" s="5">
        <v>1512</v>
      </c>
    </row>
    <row r="816" spans="1:3">
      <c r="A816" s="1">
        <v>2013</v>
      </c>
      <c r="B816" s="5">
        <v>1442</v>
      </c>
      <c r="C816" s="5">
        <v>2419</v>
      </c>
    </row>
    <row r="817" spans="1:3">
      <c r="A817" s="1">
        <v>2014</v>
      </c>
      <c r="B817" s="5">
        <v>1996</v>
      </c>
      <c r="C817" s="5">
        <v>1087</v>
      </c>
    </row>
    <row r="818" spans="1:3">
      <c r="A818" s="1">
        <v>2015</v>
      </c>
      <c r="B818" s="5">
        <v>1385</v>
      </c>
      <c r="C818" s="5">
        <v>2970</v>
      </c>
    </row>
    <row r="819" spans="1:3">
      <c r="A819" s="1">
        <v>2016</v>
      </c>
      <c r="B819" s="5">
        <v>1433</v>
      </c>
      <c r="C819" s="5">
        <v>2891</v>
      </c>
    </row>
    <row r="820" spans="1:3">
      <c r="A820" s="1">
        <v>2017</v>
      </c>
      <c r="B820" s="5">
        <v>1663</v>
      </c>
      <c r="C820" s="5">
        <v>3329</v>
      </c>
    </row>
    <row r="821" spans="1:3">
      <c r="A821" s="1">
        <v>2018</v>
      </c>
      <c r="B821" s="5">
        <v>1391</v>
      </c>
      <c r="C821" s="5">
        <v>3042</v>
      </c>
    </row>
    <row r="822" spans="1:3">
      <c r="A822" s="1">
        <v>2019</v>
      </c>
      <c r="B822" s="5">
        <v>2188</v>
      </c>
      <c r="C822" s="5">
        <v>3550</v>
      </c>
    </row>
    <row r="823" spans="1:3">
      <c r="A823" s="1">
        <v>2020</v>
      </c>
      <c r="B823" s="5">
        <v>2913</v>
      </c>
      <c r="C823" s="5">
        <v>3815</v>
      </c>
    </row>
    <row r="824" spans="1:3">
      <c r="A824" s="1">
        <v>2021</v>
      </c>
      <c r="B824" s="5">
        <v>2682</v>
      </c>
      <c r="C824" s="5">
        <v>4957</v>
      </c>
    </row>
    <row r="825" spans="1:3">
      <c r="A825" s="1">
        <v>2022</v>
      </c>
      <c r="B825" s="5">
        <v>4471</v>
      </c>
      <c r="C825" s="5">
        <v>3753</v>
      </c>
    </row>
    <row r="826" spans="1:3">
      <c r="A826" s="1">
        <v>2023</v>
      </c>
      <c r="B826" s="5">
        <v>3984</v>
      </c>
      <c r="C826" s="5">
        <v>4582</v>
      </c>
    </row>
    <row r="827" spans="1:3">
      <c r="A827" s="1">
        <v>2024</v>
      </c>
      <c r="B827" s="5">
        <v>10641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85742</v>
      </c>
      <c r="C835" s="5">
        <v>83164</v>
      </c>
    </row>
    <row r="836" spans="1:3">
      <c r="A836" s="1">
        <v>2012</v>
      </c>
      <c r="B836" s="5">
        <v>85938</v>
      </c>
      <c r="C836" s="5">
        <v>84338</v>
      </c>
    </row>
    <row r="837" spans="1:3">
      <c r="A837" s="1">
        <v>2013</v>
      </c>
      <c r="B837" s="5">
        <v>91063</v>
      </c>
      <c r="C837" s="5">
        <v>87407</v>
      </c>
    </row>
    <row r="838" spans="1:3">
      <c r="A838" s="1">
        <v>2014</v>
      </c>
      <c r="B838" s="5">
        <v>115560</v>
      </c>
      <c r="C838" s="5">
        <v>92217</v>
      </c>
    </row>
    <row r="839" spans="1:3">
      <c r="A839" s="1">
        <v>2015</v>
      </c>
      <c r="B839" s="5">
        <v>106045</v>
      </c>
      <c r="C839" s="5">
        <v>123667</v>
      </c>
    </row>
    <row r="840" spans="1:3">
      <c r="A840" s="1">
        <v>2016</v>
      </c>
      <c r="B840" s="5">
        <v>104737</v>
      </c>
      <c r="C840" s="5">
        <v>131792</v>
      </c>
    </row>
    <row r="841" spans="1:3">
      <c r="A841" s="1">
        <v>2017</v>
      </c>
      <c r="B841" s="5">
        <v>101257</v>
      </c>
      <c r="C841" s="5">
        <v>139684</v>
      </c>
    </row>
    <row r="842" spans="1:3">
      <c r="A842" s="1">
        <v>2018</v>
      </c>
      <c r="B842" s="5">
        <v>102279</v>
      </c>
      <c r="C842" s="5">
        <v>143187</v>
      </c>
    </row>
    <row r="843" spans="1:3">
      <c r="A843" s="1">
        <v>2019</v>
      </c>
      <c r="B843" s="5">
        <v>114330</v>
      </c>
      <c r="C843" s="5">
        <v>150797</v>
      </c>
    </row>
    <row r="844" spans="1:3">
      <c r="A844" s="1">
        <v>2020</v>
      </c>
      <c r="B844" s="5">
        <v>117523</v>
      </c>
      <c r="C844" s="5">
        <v>153053</v>
      </c>
    </row>
    <row r="845" spans="1:3">
      <c r="A845" s="1">
        <v>2021</v>
      </c>
      <c r="B845" s="5">
        <v>123088</v>
      </c>
      <c r="C845" s="5">
        <v>166402</v>
      </c>
    </row>
    <row r="846" spans="1:3">
      <c r="A846" s="1">
        <v>2022</v>
      </c>
      <c r="B846" s="5">
        <v>128287</v>
      </c>
      <c r="C846" s="5">
        <v>172417</v>
      </c>
    </row>
    <row r="847" spans="1:3">
      <c r="A847" s="1">
        <v>2023</v>
      </c>
      <c r="B847" s="5">
        <v>137574</v>
      </c>
      <c r="C847" s="5">
        <v>175848</v>
      </c>
    </row>
    <row r="848" spans="1:3">
      <c r="A848" s="1">
        <v>2024</v>
      </c>
      <c r="B848" s="5">
        <v>153839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177250</v>
      </c>
      <c r="C856" s="5">
        <v>117242</v>
      </c>
    </row>
    <row r="857" spans="1:3">
      <c r="A857" s="1">
        <v>2012</v>
      </c>
      <c r="B857" s="5">
        <v>105449</v>
      </c>
      <c r="C857" s="5">
        <v>114097</v>
      </c>
    </row>
    <row r="858" spans="1:3">
      <c r="A858" s="1">
        <v>2013</v>
      </c>
      <c r="B858" s="5">
        <v>185901</v>
      </c>
      <c r="C858" s="5">
        <v>136577</v>
      </c>
    </row>
    <row r="859" spans="1:3">
      <c r="A859" s="1">
        <v>2014</v>
      </c>
      <c r="B859" s="5">
        <v>166795</v>
      </c>
      <c r="C859" s="5">
        <v>132212</v>
      </c>
    </row>
    <row r="860" spans="1:3">
      <c r="A860" s="1">
        <v>2015</v>
      </c>
      <c r="B860" s="5">
        <v>127180</v>
      </c>
      <c r="C860" s="5">
        <v>162193</v>
      </c>
    </row>
    <row r="861" spans="1:3">
      <c r="A861" s="1">
        <v>2016</v>
      </c>
      <c r="B861" s="5">
        <v>95090</v>
      </c>
      <c r="C861" s="5">
        <v>168868</v>
      </c>
    </row>
    <row r="862" spans="1:3">
      <c r="A862" s="1">
        <v>2017</v>
      </c>
      <c r="B862" s="5">
        <v>95643</v>
      </c>
      <c r="C862" s="5">
        <v>202870</v>
      </c>
    </row>
    <row r="863" spans="1:3">
      <c r="A863" s="1">
        <v>2018</v>
      </c>
      <c r="B863" s="5">
        <v>110751</v>
      </c>
      <c r="C863" s="5">
        <v>167497</v>
      </c>
    </row>
    <row r="864" spans="1:3">
      <c r="A864" s="1">
        <v>2019</v>
      </c>
      <c r="B864" s="5">
        <v>131509</v>
      </c>
      <c r="C864" s="5">
        <v>190274</v>
      </c>
    </row>
    <row r="865" spans="1:3">
      <c r="A865" s="1">
        <v>2020</v>
      </c>
      <c r="B865" s="5">
        <v>142155</v>
      </c>
      <c r="C865" s="5">
        <v>200194</v>
      </c>
    </row>
    <row r="866" spans="1:3">
      <c r="A866" s="1">
        <v>2021</v>
      </c>
      <c r="B866" s="5">
        <v>149758</v>
      </c>
      <c r="C866" s="5">
        <v>196914</v>
      </c>
    </row>
    <row r="867" spans="1:3">
      <c r="A867" s="1">
        <v>2022</v>
      </c>
      <c r="B867" s="5">
        <v>246733</v>
      </c>
      <c r="C867" s="5">
        <v>204757</v>
      </c>
    </row>
    <row r="868" spans="1:3">
      <c r="A868" s="1">
        <v>2023</v>
      </c>
      <c r="B868" s="5">
        <v>199317</v>
      </c>
      <c r="C868" s="5">
        <v>194971</v>
      </c>
    </row>
    <row r="869" spans="1:3">
      <c r="A869" s="1">
        <v>2024</v>
      </c>
      <c r="B869" s="5">
        <v>65481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191</v>
      </c>
      <c r="C898" s="5">
        <v>5622</v>
      </c>
    </row>
    <row r="899" spans="1:3">
      <c r="A899" s="1">
        <v>2012</v>
      </c>
      <c r="B899" s="5">
        <v>291</v>
      </c>
      <c r="C899" s="5">
        <v>5579</v>
      </c>
    </row>
    <row r="900" spans="1:3">
      <c r="A900" s="1">
        <v>2013</v>
      </c>
      <c r="B900" s="5">
        <v>294</v>
      </c>
      <c r="C900" s="5">
        <v>5385</v>
      </c>
    </row>
    <row r="901" spans="1:3">
      <c r="A901" s="1">
        <v>2014</v>
      </c>
      <c r="B901" s="5">
        <v>301</v>
      </c>
      <c r="C901" s="5">
        <v>5095</v>
      </c>
    </row>
    <row r="902" spans="1:3">
      <c r="A902" s="1">
        <v>2015</v>
      </c>
      <c r="B902" s="5">
        <v>307</v>
      </c>
      <c r="C902" s="5">
        <v>5384</v>
      </c>
    </row>
    <row r="903" spans="1:3">
      <c r="A903" s="1">
        <v>2016</v>
      </c>
      <c r="B903" s="5">
        <v>522</v>
      </c>
      <c r="C903" s="5">
        <v>5327</v>
      </c>
    </row>
    <row r="904" spans="1:3">
      <c r="A904" s="1">
        <v>2017</v>
      </c>
      <c r="B904" s="5">
        <v>532</v>
      </c>
      <c r="C904" s="5">
        <v>5471</v>
      </c>
    </row>
    <row r="905" spans="1:3">
      <c r="A905" s="1">
        <v>2018</v>
      </c>
      <c r="B905" s="5">
        <v>544</v>
      </c>
      <c r="C905" s="5">
        <v>6572</v>
      </c>
    </row>
    <row r="906" spans="1:3">
      <c r="A906" s="1">
        <v>2019</v>
      </c>
      <c r="B906" s="5">
        <v>445</v>
      </c>
      <c r="C906" s="5">
        <v>4832</v>
      </c>
    </row>
    <row r="907" spans="1:3">
      <c r="A907" s="1">
        <v>2020</v>
      </c>
      <c r="B907" s="5">
        <v>32372</v>
      </c>
      <c r="C907" s="5">
        <v>5696</v>
      </c>
    </row>
    <row r="908" spans="1:3">
      <c r="A908" s="1">
        <v>2021</v>
      </c>
      <c r="B908" s="5">
        <v>468</v>
      </c>
      <c r="C908" s="5">
        <v>5529</v>
      </c>
    </row>
    <row r="909" spans="1:3">
      <c r="A909" s="1">
        <v>2022</v>
      </c>
      <c r="B909" s="5">
        <v>481</v>
      </c>
      <c r="C909" s="5">
        <v>7733</v>
      </c>
    </row>
    <row r="910" spans="1:3">
      <c r="A910" s="1">
        <v>2023</v>
      </c>
      <c r="B910" s="5">
        <v>492</v>
      </c>
      <c r="C910" s="5">
        <v>6799</v>
      </c>
    </row>
    <row r="911" spans="1:3">
      <c r="A911" s="1">
        <v>2024</v>
      </c>
      <c r="B911" s="5">
        <v>506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4189</v>
      </c>
      <c r="C919" s="5">
        <v>9817</v>
      </c>
    </row>
    <row r="920" spans="1:3">
      <c r="A920" s="1">
        <v>2012</v>
      </c>
      <c r="B920" s="5">
        <v>4701</v>
      </c>
      <c r="C920" s="5">
        <v>9749</v>
      </c>
    </row>
    <row r="921" spans="1:3">
      <c r="A921" s="1">
        <v>2013</v>
      </c>
      <c r="B921" s="5">
        <v>6891</v>
      </c>
      <c r="C921" s="5">
        <v>10525</v>
      </c>
    </row>
    <row r="922" spans="1:3">
      <c r="A922" s="1">
        <v>2014</v>
      </c>
      <c r="B922" s="5">
        <v>6097</v>
      </c>
      <c r="C922" s="5">
        <v>11090</v>
      </c>
    </row>
    <row r="923" spans="1:3">
      <c r="A923" s="1">
        <v>2015</v>
      </c>
      <c r="B923" s="5">
        <v>6310</v>
      </c>
      <c r="C923" s="5">
        <v>14465</v>
      </c>
    </row>
    <row r="924" spans="1:3">
      <c r="A924" s="1">
        <v>2016</v>
      </c>
      <c r="B924" s="5">
        <v>9214</v>
      </c>
      <c r="C924" s="5">
        <v>14898</v>
      </c>
    </row>
    <row r="925" spans="1:3">
      <c r="A925" s="1">
        <v>2017</v>
      </c>
      <c r="B925" s="5">
        <v>7491</v>
      </c>
      <c r="C925" s="5">
        <v>15678</v>
      </c>
    </row>
    <row r="926" spans="1:3">
      <c r="A926" s="1">
        <v>2018</v>
      </c>
      <c r="B926" s="5">
        <v>7938</v>
      </c>
      <c r="C926" s="5">
        <v>15987</v>
      </c>
    </row>
    <row r="927" spans="1:3">
      <c r="A927" s="1">
        <v>2019</v>
      </c>
      <c r="B927" s="5">
        <v>8947</v>
      </c>
      <c r="C927" s="5">
        <v>15912</v>
      </c>
    </row>
    <row r="928" spans="1:3">
      <c r="A928" s="1">
        <v>2020</v>
      </c>
      <c r="B928" s="5">
        <v>8857</v>
      </c>
      <c r="C928" s="5">
        <v>18086</v>
      </c>
    </row>
    <row r="929" spans="1:3">
      <c r="A929" s="1">
        <v>2021</v>
      </c>
      <c r="B929" s="5">
        <v>9933</v>
      </c>
      <c r="C929" s="5">
        <v>20401</v>
      </c>
    </row>
    <row r="930" spans="1:3">
      <c r="A930" s="1">
        <v>2022</v>
      </c>
      <c r="B930" s="5">
        <v>9733</v>
      </c>
      <c r="C930" s="5">
        <v>21601</v>
      </c>
    </row>
    <row r="931" spans="1:3">
      <c r="A931" s="1">
        <v>2023</v>
      </c>
      <c r="B931" s="5">
        <v>9598</v>
      </c>
      <c r="C931" s="5">
        <v>22372</v>
      </c>
    </row>
    <row r="932" spans="1:3">
      <c r="A932" s="1">
        <v>2024</v>
      </c>
      <c r="B932" s="5">
        <v>9877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96750</v>
      </c>
      <c r="C943" s="5">
        <v>63804</v>
      </c>
    </row>
    <row r="944" spans="1:3">
      <c r="A944" s="1">
        <v>2015</v>
      </c>
      <c r="B944" s="5">
        <v>108435</v>
      </c>
      <c r="C944" s="5">
        <v>70596</v>
      </c>
    </row>
    <row r="945" spans="1:3">
      <c r="A945" s="1">
        <v>2016</v>
      </c>
      <c r="B945" s="5">
        <v>27387</v>
      </c>
      <c r="C945" s="5">
        <v>54870</v>
      </c>
    </row>
    <row r="946" spans="1:3">
      <c r="A946" s="1">
        <v>2017</v>
      </c>
      <c r="B946" s="5">
        <v>9595</v>
      </c>
      <c r="C946" s="5">
        <v>68618</v>
      </c>
    </row>
    <row r="947" spans="1:3">
      <c r="A947" s="1">
        <v>2018</v>
      </c>
      <c r="B947" s="5">
        <v>4704</v>
      </c>
      <c r="C947" s="5">
        <v>39578</v>
      </c>
    </row>
    <row r="948" spans="1:3">
      <c r="A948" s="1">
        <v>2019</v>
      </c>
      <c r="B948" s="5">
        <v>7613</v>
      </c>
      <c r="C948" s="5">
        <v>43530</v>
      </c>
    </row>
    <row r="949" spans="1:3">
      <c r="A949" s="1">
        <v>2020</v>
      </c>
      <c r="B949" s="5">
        <v>8598</v>
      </c>
      <c r="C949" s="5">
        <v>46342</v>
      </c>
    </row>
    <row r="950" spans="1:3">
      <c r="A950" s="1">
        <v>2021</v>
      </c>
      <c r="B950" s="5">
        <v>8692</v>
      </c>
      <c r="C950" s="5">
        <v>46473</v>
      </c>
    </row>
    <row r="951" spans="1:3">
      <c r="A951" s="1">
        <v>2022</v>
      </c>
      <c r="B951" s="5">
        <v>11962</v>
      </c>
      <c r="C951" s="5">
        <v>57720</v>
      </c>
    </row>
    <row r="952" spans="1:3">
      <c r="A952" s="1">
        <v>2023</v>
      </c>
      <c r="B952" s="5">
        <v>10476</v>
      </c>
      <c r="C952" s="5">
        <v>50790</v>
      </c>
    </row>
    <row r="953" spans="1:3">
      <c r="A953" s="1">
        <v>2024</v>
      </c>
      <c r="B953" s="5">
        <v>8438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79091</v>
      </c>
      <c r="C961" s="5">
        <v>98058</v>
      </c>
    </row>
    <row r="962" spans="1:3">
      <c r="A962" s="1">
        <v>2012</v>
      </c>
      <c r="B962" s="5">
        <v>70631</v>
      </c>
      <c r="C962" s="5">
        <v>97893</v>
      </c>
    </row>
    <row r="963" spans="1:3">
      <c r="A963" s="1">
        <v>2013</v>
      </c>
      <c r="B963" s="5">
        <v>67147</v>
      </c>
      <c r="C963" s="5">
        <v>95782</v>
      </c>
    </row>
    <row r="964" spans="1:3">
      <c r="A964" s="1">
        <v>2014</v>
      </c>
      <c r="B964" s="5">
        <v>71493</v>
      </c>
      <c r="C964" s="5">
        <v>94366</v>
      </c>
    </row>
    <row r="965" spans="1:3">
      <c r="A965" s="1">
        <v>2015</v>
      </c>
      <c r="B965" s="5">
        <v>68519</v>
      </c>
      <c r="C965" s="5">
        <v>105162</v>
      </c>
    </row>
    <row r="966" spans="1:3">
      <c r="A966" s="1">
        <v>2016</v>
      </c>
      <c r="B966" s="5">
        <v>69722</v>
      </c>
      <c r="C966" s="5">
        <v>104528</v>
      </c>
    </row>
    <row r="967" spans="1:3">
      <c r="A967" s="1">
        <v>2017</v>
      </c>
      <c r="B967" s="5">
        <v>77496</v>
      </c>
      <c r="C967" s="5">
        <v>108945</v>
      </c>
    </row>
    <row r="968" spans="1:3">
      <c r="A968" s="1">
        <v>2018</v>
      </c>
      <c r="B968" s="5">
        <v>81972</v>
      </c>
      <c r="C968" s="5">
        <v>112987</v>
      </c>
    </row>
    <row r="969" spans="1:3">
      <c r="A969" s="1">
        <v>2019</v>
      </c>
      <c r="B969" s="5">
        <v>86166</v>
      </c>
      <c r="C969" s="5">
        <v>111457</v>
      </c>
    </row>
    <row r="970" spans="1:3">
      <c r="A970" s="1">
        <v>2020</v>
      </c>
      <c r="B970" s="5">
        <v>93126</v>
      </c>
      <c r="C970" s="5">
        <v>111150</v>
      </c>
    </row>
    <row r="971" spans="1:3">
      <c r="A971" s="1">
        <v>2021</v>
      </c>
      <c r="B971" s="5">
        <v>100311</v>
      </c>
      <c r="C971" s="5">
        <v>118976</v>
      </c>
    </row>
    <row r="972" spans="1:3">
      <c r="A972" s="1">
        <v>2022</v>
      </c>
      <c r="B972" s="5">
        <v>106135</v>
      </c>
      <c r="C972" s="5">
        <v>130066</v>
      </c>
    </row>
    <row r="973" spans="1:3">
      <c r="A973" s="1">
        <v>2023</v>
      </c>
      <c r="B973" s="5">
        <v>105722</v>
      </c>
      <c r="C973" s="5">
        <v>123004</v>
      </c>
    </row>
    <row r="974" spans="1:3">
      <c r="A974" s="1">
        <v>2024</v>
      </c>
      <c r="B974" s="5">
        <v>111812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48935</v>
      </c>
      <c r="C982" s="5">
        <v>69174</v>
      </c>
    </row>
    <row r="983" spans="1:3">
      <c r="A983" s="1">
        <v>2012</v>
      </c>
      <c r="B983" s="5">
        <v>48626</v>
      </c>
      <c r="C983" s="5">
        <v>69091</v>
      </c>
    </row>
    <row r="984" spans="1:3">
      <c r="A984" s="1">
        <v>2013</v>
      </c>
      <c r="B984" s="5">
        <v>49945</v>
      </c>
      <c r="C984" s="5">
        <v>70605</v>
      </c>
    </row>
    <row r="985" spans="1:3">
      <c r="A985" s="1">
        <v>2014</v>
      </c>
      <c r="B985" s="5">
        <v>60865</v>
      </c>
      <c r="C985" s="5">
        <v>73562</v>
      </c>
    </row>
    <row r="986" spans="1:3">
      <c r="A986" s="1">
        <v>2015</v>
      </c>
      <c r="B986" s="5">
        <v>63944</v>
      </c>
      <c r="C986" s="5">
        <v>80443</v>
      </c>
    </row>
    <row r="987" spans="1:3">
      <c r="A987" s="1">
        <v>2016</v>
      </c>
      <c r="B987" s="5">
        <v>62841</v>
      </c>
      <c r="C987" s="5">
        <v>79730</v>
      </c>
    </row>
    <row r="988" spans="1:3">
      <c r="A988" s="1">
        <v>2017</v>
      </c>
      <c r="B988" s="5">
        <v>65505</v>
      </c>
      <c r="C988" s="5">
        <v>80580</v>
      </c>
    </row>
    <row r="989" spans="1:3">
      <c r="A989" s="1">
        <v>2018</v>
      </c>
      <c r="B989" s="5">
        <v>61154</v>
      </c>
      <c r="C989" s="5">
        <v>80452</v>
      </c>
    </row>
    <row r="990" spans="1:3">
      <c r="A990" s="1">
        <v>2019</v>
      </c>
      <c r="B990" s="5">
        <v>61323</v>
      </c>
      <c r="C990" s="5">
        <v>80287</v>
      </c>
    </row>
    <row r="991" spans="1:3">
      <c r="A991" s="1">
        <v>2020</v>
      </c>
      <c r="B991" s="5">
        <v>60117</v>
      </c>
      <c r="C991" s="5">
        <v>77633</v>
      </c>
    </row>
    <row r="992" spans="1:3">
      <c r="A992" s="1">
        <v>2021</v>
      </c>
      <c r="B992" s="5">
        <v>58287</v>
      </c>
      <c r="C992" s="5">
        <v>80753</v>
      </c>
    </row>
    <row r="993" spans="1:3">
      <c r="A993" s="1">
        <v>2022</v>
      </c>
      <c r="B993" s="5">
        <v>62807</v>
      </c>
      <c r="C993" s="5">
        <v>83126</v>
      </c>
    </row>
    <row r="994" spans="1:3">
      <c r="A994" s="1">
        <v>2023</v>
      </c>
      <c r="B994" s="5">
        <v>65583</v>
      </c>
      <c r="C994" s="5">
        <v>82904</v>
      </c>
    </row>
    <row r="995" spans="1:3">
      <c r="A995" s="1">
        <v>2024</v>
      </c>
      <c r="B995" s="5">
        <v>59044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53483</v>
      </c>
      <c r="C1006" s="5">
        <v>47390</v>
      </c>
    </row>
    <row r="1007" spans="1:3">
      <c r="A1007" s="1">
        <v>2015</v>
      </c>
      <c r="B1007" s="5">
        <v>14983</v>
      </c>
      <c r="C1007" s="5">
        <v>67170</v>
      </c>
    </row>
    <row r="1008" spans="1:3">
      <c r="A1008" s="1">
        <v>2016</v>
      </c>
      <c r="B1008" s="5">
        <v>52497</v>
      </c>
      <c r="C1008" s="5">
        <v>83351</v>
      </c>
    </row>
    <row r="1009" spans="1:3">
      <c r="A1009" s="1">
        <v>2017</v>
      </c>
      <c r="B1009" s="5">
        <v>75926</v>
      </c>
      <c r="C1009" s="5">
        <v>98397</v>
      </c>
    </row>
    <row r="1010" spans="1:3">
      <c r="A1010" s="1">
        <v>2018</v>
      </c>
      <c r="B1010" s="5">
        <v>98978</v>
      </c>
      <c r="C1010" s="5">
        <v>98702</v>
      </c>
    </row>
    <row r="1011" spans="1:3">
      <c r="A1011" s="1">
        <v>2019</v>
      </c>
      <c r="B1011" s="5">
        <v>96725</v>
      </c>
      <c r="C1011" s="5">
        <v>112732</v>
      </c>
    </row>
    <row r="1012" spans="1:3">
      <c r="A1012" s="1">
        <v>2020</v>
      </c>
      <c r="B1012" s="5">
        <v>106594</v>
      </c>
      <c r="C1012" s="5">
        <v>123695</v>
      </c>
    </row>
    <row r="1013" spans="1:3">
      <c r="A1013" s="1">
        <v>2021</v>
      </c>
      <c r="B1013" s="5">
        <v>139720</v>
      </c>
      <c r="C1013" s="5">
        <v>106570</v>
      </c>
    </row>
    <row r="1014" spans="1:3">
      <c r="A1014" s="1">
        <v>2022</v>
      </c>
      <c r="B1014" s="5">
        <v>232231</v>
      </c>
      <c r="C1014" s="5">
        <v>111883</v>
      </c>
    </row>
    <row r="1015" spans="1:3">
      <c r="A1015" s="1">
        <v>2023</v>
      </c>
      <c r="B1015" s="5">
        <v>149248</v>
      </c>
      <c r="C1015" s="5">
        <v>109581</v>
      </c>
    </row>
    <row r="1016" spans="1:3">
      <c r="A1016" s="1">
        <v>2024</v>
      </c>
      <c r="B1016" s="5">
        <v>53870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17603</v>
      </c>
      <c r="C1024" s="5">
        <v>32488</v>
      </c>
    </row>
    <row r="1025" spans="1:3">
      <c r="A1025" s="1">
        <v>2012</v>
      </c>
      <c r="B1025" s="5">
        <v>17232</v>
      </c>
      <c r="C1025" s="5">
        <v>31245</v>
      </c>
    </row>
    <row r="1026" spans="1:3">
      <c r="A1026" s="1">
        <v>2013</v>
      </c>
      <c r="B1026" s="5">
        <v>67179</v>
      </c>
      <c r="C1026" s="5">
        <v>33253</v>
      </c>
    </row>
    <row r="1027" spans="1:3">
      <c r="A1027" s="1">
        <v>2014</v>
      </c>
      <c r="B1027" s="5">
        <v>26455</v>
      </c>
      <c r="C1027" s="5">
        <v>27296</v>
      </c>
    </row>
    <row r="1028" spans="1:3">
      <c r="A1028" s="1">
        <v>2015</v>
      </c>
      <c r="B1028" s="5">
        <v>9786</v>
      </c>
      <c r="C1028" s="5">
        <v>48765</v>
      </c>
    </row>
    <row r="1029" spans="1:3">
      <c r="A1029" s="1">
        <v>2016</v>
      </c>
      <c r="B1029" s="5">
        <v>13020</v>
      </c>
      <c r="C1029" s="5">
        <v>50564</v>
      </c>
    </row>
    <row r="1030" spans="1:3">
      <c r="A1030" s="1">
        <v>2017</v>
      </c>
      <c r="B1030" s="5">
        <v>19652</v>
      </c>
      <c r="C1030" s="5">
        <v>48912</v>
      </c>
    </row>
    <row r="1031" spans="1:3">
      <c r="A1031" s="1">
        <v>2018</v>
      </c>
      <c r="B1031" s="5">
        <v>28440</v>
      </c>
      <c r="C1031" s="5">
        <v>46949</v>
      </c>
    </row>
    <row r="1032" spans="1:3">
      <c r="A1032" s="1">
        <v>2019</v>
      </c>
      <c r="B1032" s="5">
        <v>19519</v>
      </c>
      <c r="C1032" s="5">
        <v>52411</v>
      </c>
    </row>
    <row r="1033" spans="1:3">
      <c r="A1033" s="1">
        <v>2020</v>
      </c>
      <c r="B1033" s="5">
        <v>13317</v>
      </c>
      <c r="C1033" s="5">
        <v>76332</v>
      </c>
    </row>
    <row r="1034" spans="1:3">
      <c r="A1034" s="1">
        <v>2021</v>
      </c>
      <c r="B1034" s="5">
        <v>54222</v>
      </c>
      <c r="C1034" s="5">
        <v>114983</v>
      </c>
    </row>
    <row r="1035" spans="1:3">
      <c r="A1035" s="1">
        <v>2022</v>
      </c>
      <c r="B1035" s="5">
        <v>61931</v>
      </c>
      <c r="C1035" s="5">
        <v>78042</v>
      </c>
    </row>
    <row r="1036" spans="1:3">
      <c r="A1036" s="1">
        <v>2023</v>
      </c>
      <c r="B1036" s="5">
        <v>40626</v>
      </c>
      <c r="C1036" s="5">
        <v>76441</v>
      </c>
    </row>
    <row r="1037" spans="1:3">
      <c r="A1037" s="1">
        <v>2024</v>
      </c>
      <c r="B1037" s="5">
        <v>55138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2308</v>
      </c>
    </row>
    <row r="1067" spans="1:3">
      <c r="A1067" s="1">
        <v>2016</v>
      </c>
      <c r="B1067" s="5">
        <v>1915</v>
      </c>
    </row>
    <row r="1068" spans="1:3">
      <c r="A1068" s="1">
        <v>2017</v>
      </c>
      <c r="B1068" s="5">
        <v>1838</v>
      </c>
    </row>
    <row r="1069" spans="1:3">
      <c r="A1069" s="1">
        <v>2018</v>
      </c>
      <c r="B1069" s="5">
        <v>2084</v>
      </c>
    </row>
    <row r="1070" spans="1:3">
      <c r="A1070" s="1">
        <v>2019</v>
      </c>
      <c r="B1070" s="5">
        <v>2037</v>
      </c>
    </row>
    <row r="1071" spans="1:3">
      <c r="A1071" s="1">
        <v>2020</v>
      </c>
      <c r="B1071" s="5">
        <v>1861</v>
      </c>
    </row>
    <row r="1072" spans="1:3">
      <c r="A1072" s="1">
        <v>2021</v>
      </c>
      <c r="B1072" s="5">
        <v>2296</v>
      </c>
    </row>
    <row r="1073" spans="1:3">
      <c r="A1073" s="1">
        <v>2022</v>
      </c>
      <c r="B1073" s="5">
        <v>2495</v>
      </c>
    </row>
    <row r="1074" spans="1:3">
      <c r="A1074" s="1">
        <v>2023</v>
      </c>
      <c r="B1074" s="5"/>
    </row>
    <row r="1075" spans="1:3">
      <c r="A1075" s="1">
        <v>2024</v>
      </c>
      <c r="B1075" s="5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1650</v>
      </c>
    </row>
    <row r="1084" spans="1:3">
      <c r="A1084" s="1">
        <v>2016</v>
      </c>
      <c r="B1084" s="5">
        <v>1295</v>
      </c>
    </row>
    <row r="1085" spans="1:3">
      <c r="A1085" s="1">
        <v>2017</v>
      </c>
      <c r="B1085" s="5">
        <v>1254</v>
      </c>
    </row>
    <row r="1086" spans="1:3">
      <c r="A1086" s="1">
        <v>2018</v>
      </c>
      <c r="B1086" s="5">
        <v>1496</v>
      </c>
    </row>
    <row r="1087" spans="1:3">
      <c r="A1087" s="1">
        <v>2019</v>
      </c>
      <c r="B1087" s="5">
        <v>1435</v>
      </c>
    </row>
    <row r="1088" spans="1:3">
      <c r="A1088" s="1">
        <v>2020</v>
      </c>
      <c r="B1088" s="5">
        <v>1309</v>
      </c>
    </row>
    <row r="1089" spans="1:3">
      <c r="A1089" s="1">
        <v>2021</v>
      </c>
      <c r="B1089" s="5">
        <v>1477</v>
      </c>
    </row>
    <row r="1090" spans="1:3">
      <c r="A1090" s="1">
        <v>2022</v>
      </c>
      <c r="B1090" s="5">
        <v>1743</v>
      </c>
    </row>
    <row r="1091" spans="1:3">
      <c r="A1091" s="1">
        <v>2023</v>
      </c>
      <c r="B1091" s="5">
        <v>1653</v>
      </c>
    </row>
    <row r="1092" spans="1:3">
      <c r="A1092" s="1">
        <v>2024</v>
      </c>
      <c r="B1092" s="5">
        <v>1653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56</v>
      </c>
    </row>
    <row r="1101" spans="1:3">
      <c r="A1101" s="1">
        <v>2016</v>
      </c>
      <c r="B1101" s="5">
        <v>53</v>
      </c>
    </row>
    <row r="1102" spans="1:3">
      <c r="A1102" s="1">
        <v>2017</v>
      </c>
      <c r="B1102" s="5">
        <v>50</v>
      </c>
    </row>
    <row r="1103" spans="1:3">
      <c r="A1103" s="1">
        <v>2018</v>
      </c>
      <c r="B1103" s="5">
        <v>46</v>
      </c>
    </row>
    <row r="1104" spans="1:3">
      <c r="A1104" s="1">
        <v>2019</v>
      </c>
      <c r="B1104" s="5">
        <v>46</v>
      </c>
    </row>
    <row r="1105" spans="1:3">
      <c r="A1105" s="1">
        <v>2020</v>
      </c>
      <c r="B1105" s="5">
        <v>46</v>
      </c>
    </row>
    <row r="1106" spans="1:3">
      <c r="A1106" s="1">
        <v>2021</v>
      </c>
      <c r="B1106" s="5">
        <v>46</v>
      </c>
    </row>
    <row r="1107" spans="1:3">
      <c r="A1107" s="1">
        <v>2022</v>
      </c>
      <c r="B1107" s="5">
        <v>195</v>
      </c>
    </row>
    <row r="1108" spans="1:3">
      <c r="A1108" s="1">
        <v>2023</v>
      </c>
      <c r="B1108" s="5">
        <v>406</v>
      </c>
    </row>
    <row r="1109" spans="1:3">
      <c r="A1109" s="1">
        <v>2024</v>
      </c>
      <c r="B1109" s="5">
        <v>617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602</v>
      </c>
    </row>
    <row r="1118" spans="1:3">
      <c r="A1118" s="1">
        <v>2016</v>
      </c>
      <c r="B1118" s="5">
        <v>567</v>
      </c>
    </row>
    <row r="1119" spans="1:3">
      <c r="A1119" s="1">
        <v>2017</v>
      </c>
      <c r="B1119" s="5">
        <v>535</v>
      </c>
    </row>
    <row r="1120" spans="1:3">
      <c r="A1120" s="1">
        <v>2018</v>
      </c>
      <c r="B1120" s="5">
        <v>542</v>
      </c>
    </row>
    <row r="1121" spans="1:3">
      <c r="A1121" s="1">
        <v>2019</v>
      </c>
      <c r="B1121" s="5">
        <v>556</v>
      </c>
    </row>
    <row r="1122" spans="1:3">
      <c r="A1122" s="1">
        <v>2020</v>
      </c>
      <c r="B1122" s="5">
        <v>507</v>
      </c>
    </row>
    <row r="1123" spans="1:3">
      <c r="A1123" s="1">
        <v>2021</v>
      </c>
      <c r="B1123" s="5">
        <v>774</v>
      </c>
    </row>
    <row r="1124" spans="1:3">
      <c r="A1124" s="1">
        <v>2022</v>
      </c>
      <c r="B1124" s="5">
        <v>557</v>
      </c>
    </row>
    <row r="1125" spans="1:3">
      <c r="A1125" s="1">
        <v>2023</v>
      </c>
      <c r="B1125" s="5">
        <v>639</v>
      </c>
    </row>
    <row r="1126" spans="1:3">
      <c r="A1126" s="1">
        <v>2024</v>
      </c>
      <c r="B1126" s="5">
        <v>791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48</v>
      </c>
      <c r="C1134" s="8">
        <v>55.3</v>
      </c>
    </row>
    <row r="1135" spans="1:3">
      <c r="A1135" s="1">
        <v>2016</v>
      </c>
      <c r="B1135" s="8">
        <v>53</v>
      </c>
      <c r="C1135" s="8">
        <v>56.2</v>
      </c>
    </row>
    <row r="1136" spans="1:3">
      <c r="A1136" s="1">
        <v>2017</v>
      </c>
      <c r="B1136" s="8">
        <v>54.6</v>
      </c>
      <c r="C1136" s="8">
        <v>58.3</v>
      </c>
    </row>
    <row r="1137" spans="1:3">
      <c r="A1137" s="1">
        <v>2018</v>
      </c>
      <c r="B1137" s="8">
        <v>55.7</v>
      </c>
      <c r="C1137" s="8">
        <v>59</v>
      </c>
    </row>
    <row r="1138" spans="1:3">
      <c r="A1138" s="1">
        <v>2019</v>
      </c>
      <c r="B1138" s="8">
        <v>57.4</v>
      </c>
      <c r="C1138" s="8">
        <v>61.6</v>
      </c>
    </row>
    <row r="1139" spans="1:3">
      <c r="A1139" s="1">
        <v>2020</v>
      </c>
      <c r="B1139" s="8">
        <v>59</v>
      </c>
      <c r="C1139" s="8">
        <v>64.3</v>
      </c>
    </row>
    <row r="1140" spans="1:3">
      <c r="A1140" s="1">
        <v>2021</v>
      </c>
      <c r="B1140" s="8">
        <v>60.6</v>
      </c>
      <c r="C1140" s="8">
        <v>65.3</v>
      </c>
    </row>
    <row r="1141" spans="1:3">
      <c r="A1141" s="1">
        <v>2022</v>
      </c>
      <c r="B1141" s="8">
        <v>62.3</v>
      </c>
      <c r="C1141" s="8">
        <v>66.599999999999994</v>
      </c>
    </row>
    <row r="1142" spans="1:3">
      <c r="A1142" s="1">
        <v>2023</v>
      </c>
      <c r="B1142" s="8">
        <v>62.1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636.29999999999995</v>
      </c>
      <c r="C1151" s="8">
        <v>369.2</v>
      </c>
    </row>
    <row r="1152" spans="1:3">
      <c r="A1152" s="1">
        <v>2016</v>
      </c>
      <c r="B1152" s="8">
        <v>726.3</v>
      </c>
      <c r="C1152" s="8">
        <v>391.2</v>
      </c>
    </row>
    <row r="1153" spans="1:3">
      <c r="A1153" s="1">
        <v>2017</v>
      </c>
      <c r="B1153" s="8">
        <v>688.7</v>
      </c>
      <c r="C1153" s="8">
        <v>409.4</v>
      </c>
    </row>
    <row r="1154" spans="1:3">
      <c r="A1154" s="1">
        <v>2018</v>
      </c>
      <c r="B1154" s="8">
        <v>718.4</v>
      </c>
      <c r="C1154" s="8">
        <v>417.1</v>
      </c>
    </row>
    <row r="1155" spans="1:3">
      <c r="A1155" s="1">
        <v>2019</v>
      </c>
      <c r="B1155" s="8">
        <v>844.1</v>
      </c>
      <c r="C1155" s="8">
        <v>406</v>
      </c>
    </row>
    <row r="1156" spans="1:3">
      <c r="A1156" s="1">
        <v>2020</v>
      </c>
      <c r="B1156" s="8">
        <v>667.2</v>
      </c>
      <c r="C1156" s="8">
        <v>402.2</v>
      </c>
    </row>
    <row r="1157" spans="1:3">
      <c r="A1157" s="1">
        <v>2021</v>
      </c>
      <c r="B1157" s="8">
        <v>534.70000000000005</v>
      </c>
      <c r="C1157" s="8">
        <v>323.39999999999998</v>
      </c>
    </row>
    <row r="1158" spans="1:3">
      <c r="A1158" s="1">
        <v>2022</v>
      </c>
      <c r="B1158" s="8">
        <v>559.6</v>
      </c>
      <c r="C1158" s="8">
        <v>337.4</v>
      </c>
    </row>
    <row r="1159" spans="1:3">
      <c r="A1159" s="1">
        <v>2023</v>
      </c>
      <c r="B1159" s="8">
        <v>582.79999999999995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52.6</v>
      </c>
      <c r="C1168" s="8">
        <v>56</v>
      </c>
    </row>
    <row r="1169" spans="1:3">
      <c r="A1169" s="1">
        <v>2016</v>
      </c>
      <c r="B1169" s="8">
        <v>54.4</v>
      </c>
      <c r="C1169" s="8">
        <v>56.9</v>
      </c>
    </row>
    <row r="1170" spans="1:3">
      <c r="A1170" s="1">
        <v>2017</v>
      </c>
      <c r="B1170" s="8">
        <v>56.1</v>
      </c>
      <c r="C1170" s="8">
        <v>58.4</v>
      </c>
    </row>
    <row r="1171" spans="1:3">
      <c r="A1171" s="1">
        <v>2018</v>
      </c>
      <c r="B1171" s="8">
        <v>57.9</v>
      </c>
      <c r="C1171" s="8">
        <v>59.9</v>
      </c>
    </row>
    <row r="1172" spans="1:3">
      <c r="A1172" s="1">
        <v>2019</v>
      </c>
      <c r="B1172" s="8">
        <v>59.7</v>
      </c>
      <c r="C1172" s="8">
        <v>63.1</v>
      </c>
    </row>
    <row r="1173" spans="1:3">
      <c r="A1173" s="1">
        <v>2020</v>
      </c>
      <c r="B1173" s="8">
        <v>61.5</v>
      </c>
      <c r="C1173" s="8">
        <v>66.7</v>
      </c>
    </row>
    <row r="1174" spans="1:3">
      <c r="A1174" s="1">
        <v>2021</v>
      </c>
      <c r="B1174" s="8">
        <v>63.4</v>
      </c>
      <c r="C1174" s="8">
        <v>68.599999999999994</v>
      </c>
    </row>
    <row r="1175" spans="1:3">
      <c r="A1175" s="1">
        <v>2022</v>
      </c>
      <c r="B1175" s="8">
        <v>65.3</v>
      </c>
      <c r="C1175" s="8">
        <v>70.599999999999994</v>
      </c>
    </row>
    <row r="1176" spans="1:3">
      <c r="A1176" s="1">
        <v>2023</v>
      </c>
      <c r="B1176" s="8">
        <v>67.2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28.8</v>
      </c>
      <c r="C1185" s="8">
        <v>50</v>
      </c>
    </row>
    <row r="1186" spans="1:3">
      <c r="A1186" s="1">
        <v>2016</v>
      </c>
      <c r="B1186" s="8">
        <v>30.5</v>
      </c>
      <c r="C1186" s="8">
        <v>52</v>
      </c>
    </row>
    <row r="1187" spans="1:3">
      <c r="A1187" s="1">
        <v>2017</v>
      </c>
      <c r="B1187" s="8">
        <v>32.200000000000003</v>
      </c>
      <c r="C1187" s="8">
        <v>54.5</v>
      </c>
    </row>
    <row r="1188" spans="1:3">
      <c r="A1188" s="1">
        <v>2018</v>
      </c>
      <c r="B1188" s="8">
        <v>33.799999999999997</v>
      </c>
      <c r="C1188" s="8">
        <v>55.1</v>
      </c>
    </row>
    <row r="1189" spans="1:3">
      <c r="A1189" s="1">
        <v>2019</v>
      </c>
      <c r="B1189" s="8">
        <v>35.5</v>
      </c>
      <c r="C1189" s="8">
        <v>57.5</v>
      </c>
    </row>
    <row r="1190" spans="1:3">
      <c r="A1190" s="1">
        <v>2020</v>
      </c>
      <c r="B1190" s="8">
        <v>36.9</v>
      </c>
      <c r="C1190" s="8">
        <v>59.9</v>
      </c>
    </row>
    <row r="1191" spans="1:3">
      <c r="A1191" s="1">
        <v>2021</v>
      </c>
      <c r="B1191" s="8">
        <v>38.6</v>
      </c>
      <c r="C1191" s="8">
        <v>59.2</v>
      </c>
    </row>
    <row r="1192" spans="1:3">
      <c r="A1192" s="1">
        <v>2022</v>
      </c>
      <c r="B1192" s="8">
        <v>40.200000000000003</v>
      </c>
      <c r="C1192" s="8">
        <v>59.4</v>
      </c>
    </row>
    <row r="1193" spans="1:3">
      <c r="A1193" s="1">
        <v>2023</v>
      </c>
      <c r="B1193" s="8">
        <v>41.9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76.900000000000006</v>
      </c>
      <c r="C1202" s="8">
        <v>60.5</v>
      </c>
    </row>
    <row r="1203" spans="1:3">
      <c r="A1203" s="1">
        <v>2016</v>
      </c>
      <c r="B1203" s="8">
        <v>78.900000000000006</v>
      </c>
      <c r="C1203" s="8">
        <v>62.7</v>
      </c>
    </row>
    <row r="1204" spans="1:3">
      <c r="A1204" s="1">
        <v>2017</v>
      </c>
      <c r="B1204" s="8">
        <v>81.5</v>
      </c>
      <c r="C1204" s="8">
        <v>63.1</v>
      </c>
    </row>
    <row r="1205" spans="1:3">
      <c r="A1205" s="1">
        <v>2018</v>
      </c>
      <c r="B1205" s="8">
        <v>79.099999999999994</v>
      </c>
      <c r="C1205" s="8">
        <v>64.099999999999994</v>
      </c>
    </row>
    <row r="1206" spans="1:3">
      <c r="A1206" s="1">
        <v>2019</v>
      </c>
      <c r="B1206" s="8">
        <v>64.5</v>
      </c>
      <c r="C1206" s="8">
        <v>64.5</v>
      </c>
    </row>
    <row r="1207" spans="1:3">
      <c r="A1207" s="1">
        <v>2020</v>
      </c>
      <c r="B1207" s="8">
        <v>53.6</v>
      </c>
      <c r="C1207" s="8">
        <v>64.7</v>
      </c>
    </row>
    <row r="1208" spans="1:3">
      <c r="A1208" s="1">
        <v>2021</v>
      </c>
      <c r="B1208" s="8">
        <v>54.9</v>
      </c>
      <c r="C1208" s="8">
        <v>66.3</v>
      </c>
    </row>
    <row r="1209" spans="1:3">
      <c r="A1209" s="1">
        <v>2022</v>
      </c>
      <c r="B1209" s="8">
        <v>43.7</v>
      </c>
      <c r="C1209" s="8">
        <v>67.3</v>
      </c>
    </row>
    <row r="1210" spans="1:3">
      <c r="A1210" s="1">
        <v>2023</v>
      </c>
      <c r="B1210" s="8">
        <v>46.9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68.3</v>
      </c>
      <c r="C1236" s="8">
        <v>46.1</v>
      </c>
    </row>
    <row r="1237" spans="1:3">
      <c r="A1237" s="1">
        <v>2016</v>
      </c>
      <c r="B1237" s="8">
        <v>72.7</v>
      </c>
      <c r="C1237" s="8">
        <v>51.9</v>
      </c>
    </row>
    <row r="1238" spans="1:3">
      <c r="A1238" s="1">
        <v>2017</v>
      </c>
      <c r="B1238" s="8">
        <v>74.400000000000006</v>
      </c>
      <c r="C1238" s="8">
        <v>50.1</v>
      </c>
    </row>
    <row r="1239" spans="1:3">
      <c r="A1239" s="1">
        <v>2018</v>
      </c>
      <c r="B1239" s="8">
        <v>75.7</v>
      </c>
      <c r="C1239" s="8">
        <v>49.2</v>
      </c>
    </row>
    <row r="1240" spans="1:3">
      <c r="A1240" s="1">
        <v>2019</v>
      </c>
      <c r="B1240" s="8">
        <v>77</v>
      </c>
      <c r="C1240" s="8">
        <v>46.9</v>
      </c>
    </row>
    <row r="1241" spans="1:3">
      <c r="A1241" s="1">
        <v>2020</v>
      </c>
      <c r="B1241" s="8">
        <v>78.3</v>
      </c>
      <c r="C1241" s="8">
        <v>47.6</v>
      </c>
    </row>
    <row r="1242" spans="1:3">
      <c r="A1242" s="1">
        <v>2021</v>
      </c>
      <c r="B1242" s="8">
        <v>76.2</v>
      </c>
      <c r="C1242" s="8">
        <v>48.9</v>
      </c>
    </row>
    <row r="1243" spans="1:3">
      <c r="A1243" s="1">
        <v>2022</v>
      </c>
      <c r="B1243" s="8">
        <v>77.7</v>
      </c>
      <c r="C1243" s="8">
        <v>49.8</v>
      </c>
    </row>
    <row r="1244" spans="1:3">
      <c r="A1244" s="1">
        <v>2023</v>
      </c>
      <c r="B1244" s="8">
        <v>79.2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35.299999999999997</v>
      </c>
      <c r="C1253" s="8">
        <v>55.9</v>
      </c>
    </row>
    <row r="1254" spans="1:3">
      <c r="A1254" s="1">
        <v>2016</v>
      </c>
      <c r="B1254" s="8">
        <v>37</v>
      </c>
      <c r="C1254" s="8">
        <v>57.1</v>
      </c>
    </row>
    <row r="1255" spans="1:3">
      <c r="A1255" s="1">
        <v>2017</v>
      </c>
      <c r="B1255" s="8">
        <v>40.1</v>
      </c>
      <c r="C1255" s="8">
        <v>57.7</v>
      </c>
    </row>
    <row r="1256" spans="1:3">
      <c r="A1256" s="1">
        <v>2018</v>
      </c>
      <c r="B1256" s="8">
        <v>43.2</v>
      </c>
      <c r="C1256" s="8">
        <v>57.6</v>
      </c>
    </row>
    <row r="1257" spans="1:3">
      <c r="A1257" s="1">
        <v>2019</v>
      </c>
      <c r="B1257" s="8">
        <v>45.1</v>
      </c>
      <c r="C1257" s="8">
        <v>59.9</v>
      </c>
    </row>
    <row r="1258" spans="1:3">
      <c r="A1258" s="1">
        <v>2020</v>
      </c>
      <c r="B1258" s="8">
        <v>48</v>
      </c>
      <c r="C1258" s="8">
        <v>60.6</v>
      </c>
    </row>
    <row r="1259" spans="1:3">
      <c r="A1259" s="1">
        <v>2021</v>
      </c>
      <c r="B1259" s="8">
        <v>50.3</v>
      </c>
      <c r="C1259" s="8">
        <v>62.6</v>
      </c>
    </row>
    <row r="1260" spans="1:3">
      <c r="A1260" s="1">
        <v>2022</v>
      </c>
      <c r="B1260" s="8">
        <v>53.2</v>
      </c>
      <c r="C1260" s="8">
        <v>62.5</v>
      </c>
    </row>
    <row r="1261" spans="1:3">
      <c r="A1261" s="1">
        <v>2023</v>
      </c>
      <c r="B1261" s="8">
        <v>56.1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73.599999999999994</v>
      </c>
      <c r="C1287" s="8">
        <v>64.7</v>
      </c>
    </row>
    <row r="1288" spans="1:3">
      <c r="A1288" s="1">
        <v>2016</v>
      </c>
      <c r="B1288" s="8">
        <v>74.8</v>
      </c>
      <c r="C1288" s="8">
        <v>68.8</v>
      </c>
    </row>
    <row r="1289" spans="1:3">
      <c r="A1289" s="1">
        <v>2017</v>
      </c>
      <c r="B1289" s="8">
        <v>76.900000000000006</v>
      </c>
      <c r="C1289" s="8">
        <v>68.3</v>
      </c>
    </row>
    <row r="1290" spans="1:3">
      <c r="A1290" s="1">
        <v>2018</v>
      </c>
      <c r="B1290" s="8">
        <v>79</v>
      </c>
      <c r="C1290" s="8">
        <v>67.3</v>
      </c>
    </row>
    <row r="1291" spans="1:3">
      <c r="A1291" s="1">
        <v>2019</v>
      </c>
      <c r="B1291" s="8">
        <v>81.2</v>
      </c>
      <c r="C1291" s="8">
        <v>66.5</v>
      </c>
    </row>
    <row r="1292" spans="1:3">
      <c r="A1292" s="1">
        <v>2020</v>
      </c>
      <c r="B1292" s="8">
        <v>83.3</v>
      </c>
      <c r="C1292" s="8">
        <v>66</v>
      </c>
    </row>
    <row r="1293" spans="1:3">
      <c r="A1293" s="1">
        <v>2021</v>
      </c>
      <c r="B1293" s="8">
        <v>85.5</v>
      </c>
      <c r="C1293" s="8">
        <v>67.7</v>
      </c>
    </row>
    <row r="1294" spans="1:3">
      <c r="A1294" s="1">
        <v>2022</v>
      </c>
      <c r="B1294" s="8">
        <v>87.6</v>
      </c>
      <c r="C1294" s="8">
        <v>71.2</v>
      </c>
    </row>
    <row r="1295" spans="1:3">
      <c r="A1295" s="1">
        <v>2023</v>
      </c>
      <c r="B1295" s="8">
        <v>89.6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91.1</v>
      </c>
      <c r="C1304" s="8">
        <v>55</v>
      </c>
    </row>
    <row r="1305" spans="1:3">
      <c r="A1305" s="1">
        <v>2016</v>
      </c>
      <c r="B1305" s="8">
        <v>91.6</v>
      </c>
      <c r="C1305" s="8">
        <v>55.4</v>
      </c>
    </row>
    <row r="1306" spans="1:3">
      <c r="A1306" s="1">
        <v>2017</v>
      </c>
      <c r="B1306" s="8">
        <v>92</v>
      </c>
      <c r="C1306" s="8">
        <v>58</v>
      </c>
    </row>
    <row r="1307" spans="1:3">
      <c r="A1307" s="1">
        <v>2018</v>
      </c>
      <c r="B1307" s="8">
        <v>92.5</v>
      </c>
      <c r="C1307" s="8">
        <v>56.2</v>
      </c>
    </row>
    <row r="1308" spans="1:3">
      <c r="A1308" s="1">
        <v>2019</v>
      </c>
      <c r="B1308" s="8">
        <v>92.9</v>
      </c>
      <c r="C1308" s="8">
        <v>60.7</v>
      </c>
    </row>
    <row r="1309" spans="1:3">
      <c r="A1309" s="1">
        <v>2020</v>
      </c>
      <c r="B1309" s="8">
        <v>93.4</v>
      </c>
      <c r="C1309" s="8">
        <v>61.4</v>
      </c>
    </row>
    <row r="1310" spans="1:3">
      <c r="A1310" s="1">
        <v>2021</v>
      </c>
      <c r="B1310" s="8">
        <v>93.8</v>
      </c>
      <c r="C1310" s="8">
        <v>63.1</v>
      </c>
    </row>
    <row r="1311" spans="1:3">
      <c r="A1311" s="1">
        <v>2022</v>
      </c>
      <c r="B1311" s="8">
        <v>94.2</v>
      </c>
      <c r="C1311" s="8">
        <v>62.5</v>
      </c>
    </row>
    <row r="1312" spans="1:3">
      <c r="A1312" s="1">
        <v>2023</v>
      </c>
      <c r="B1312" s="8">
        <v>94.7</v>
      </c>
      <c r="C1312" s="8">
        <v>63.8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84.2</v>
      </c>
      <c r="C1321" s="8">
        <v>67.3</v>
      </c>
    </row>
    <row r="1322" spans="1:3">
      <c r="A1322" s="1">
        <v>2016</v>
      </c>
      <c r="B1322" s="8">
        <v>85.3</v>
      </c>
      <c r="C1322" s="8">
        <v>60.7</v>
      </c>
    </row>
    <row r="1323" spans="1:3">
      <c r="A1323" s="1">
        <v>2017</v>
      </c>
      <c r="B1323" s="8">
        <v>76.400000000000006</v>
      </c>
      <c r="C1323" s="8">
        <v>62.6</v>
      </c>
    </row>
    <row r="1324" spans="1:3">
      <c r="A1324" s="1">
        <v>2018</v>
      </c>
      <c r="B1324" s="8">
        <v>71.7</v>
      </c>
      <c r="C1324" s="8">
        <v>61.3</v>
      </c>
    </row>
    <row r="1325" spans="1:3">
      <c r="A1325" s="1">
        <v>2019</v>
      </c>
      <c r="B1325" s="8">
        <v>74.2</v>
      </c>
      <c r="C1325" s="8">
        <v>63.1</v>
      </c>
    </row>
    <row r="1326" spans="1:3">
      <c r="A1326" s="1">
        <v>2020</v>
      </c>
      <c r="B1326" s="8">
        <v>76.8</v>
      </c>
      <c r="C1326" s="8">
        <v>66.900000000000006</v>
      </c>
    </row>
    <row r="1327" spans="1:3">
      <c r="A1327" s="1">
        <v>2021</v>
      </c>
      <c r="B1327" s="8">
        <v>79.3</v>
      </c>
      <c r="C1327" s="8">
        <v>69</v>
      </c>
    </row>
    <row r="1328" spans="1:3">
      <c r="A1328" s="1">
        <v>2022</v>
      </c>
      <c r="B1328" s="8">
        <v>79.8</v>
      </c>
      <c r="C1328" s="8">
        <v>71</v>
      </c>
    </row>
    <row r="1329" spans="1:3">
      <c r="A1329" s="1">
        <v>2023</v>
      </c>
      <c r="B1329" s="8">
        <v>82.2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/>
      <c r="C1356" s="8"/>
    </row>
    <row r="1357" spans="1:3">
      <c r="A1357" s="1">
        <v>2017</v>
      </c>
      <c r="B1357" s="8"/>
      <c r="C1357" s="8"/>
    </row>
    <row r="1358" spans="1:3">
      <c r="A1358" s="1">
        <v>2018</v>
      </c>
      <c r="B1358" s="8"/>
      <c r="C1358" s="8"/>
    </row>
    <row r="1359" spans="1:3">
      <c r="A1359" s="1">
        <v>2019</v>
      </c>
      <c r="B1359" s="8"/>
      <c r="C1359" s="8">
        <v>59.8</v>
      </c>
    </row>
    <row r="1360" spans="1:3">
      <c r="A1360" s="1">
        <v>2020</v>
      </c>
      <c r="B1360" s="8"/>
      <c r="C1360" s="8">
        <v>62.1</v>
      </c>
    </row>
    <row r="1361" spans="1:3">
      <c r="A1361" s="1">
        <v>2021</v>
      </c>
      <c r="B1361" s="8"/>
      <c r="C1361" s="8">
        <v>65.099999999999994</v>
      </c>
    </row>
    <row r="1362" spans="1:3">
      <c r="A1362" s="1">
        <v>2022</v>
      </c>
      <c r="B1362" s="8"/>
      <c r="C1362" s="8">
        <v>67.3</v>
      </c>
    </row>
    <row r="1363" spans="1:3">
      <c r="A1363" s="1">
        <v>2023</v>
      </c>
      <c r="B1363" s="8">
        <v>0</v>
      </c>
      <c r="C1363" s="8">
        <v>60.9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69.2</v>
      </c>
      <c r="C1406" s="8">
        <v>59.2</v>
      </c>
    </row>
    <row r="1407" spans="1:3">
      <c r="A1407" s="1">
        <v>2016</v>
      </c>
      <c r="B1407" s="8">
        <v>83.4</v>
      </c>
      <c r="C1407" s="8">
        <v>58.3</v>
      </c>
    </row>
    <row r="1408" spans="1:3">
      <c r="A1408" s="1">
        <v>2017</v>
      </c>
      <c r="B1408" s="8">
        <v>85</v>
      </c>
      <c r="C1408" s="8">
        <v>64.900000000000006</v>
      </c>
    </row>
    <row r="1409" spans="1:3">
      <c r="A1409" s="1">
        <v>2018</v>
      </c>
      <c r="B1409" s="8">
        <v>86.8</v>
      </c>
      <c r="C1409" s="8">
        <v>66.400000000000006</v>
      </c>
    </row>
    <row r="1410" spans="1:3">
      <c r="A1410" s="1">
        <v>2019</v>
      </c>
      <c r="B1410" s="8">
        <v>88.3</v>
      </c>
      <c r="C1410" s="8">
        <v>64.2</v>
      </c>
    </row>
    <row r="1411" spans="1:3">
      <c r="A1411" s="1">
        <v>2020</v>
      </c>
      <c r="B1411" s="8">
        <v>89.7</v>
      </c>
      <c r="C1411" s="8">
        <v>58.6</v>
      </c>
    </row>
    <row r="1412" spans="1:3">
      <c r="A1412" s="1">
        <v>2021</v>
      </c>
      <c r="B1412" s="8">
        <v>91</v>
      </c>
      <c r="C1412" s="8">
        <v>58.1</v>
      </c>
    </row>
    <row r="1413" spans="1:3">
      <c r="A1413" s="1">
        <v>2022</v>
      </c>
      <c r="B1413" s="8">
        <v>92.2</v>
      </c>
      <c r="C1413" s="8">
        <v>57.4</v>
      </c>
    </row>
    <row r="1414" spans="1:3">
      <c r="A1414" s="1">
        <v>2023</v>
      </c>
      <c r="B1414" s="8">
        <v>93.4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70.099999999999994</v>
      </c>
      <c r="C1423" s="8">
        <v>57.8</v>
      </c>
    </row>
    <row r="1424" spans="1:3">
      <c r="A1424" s="1">
        <v>2016</v>
      </c>
      <c r="B1424" s="8">
        <v>44.8</v>
      </c>
      <c r="C1424" s="8">
        <v>58.3</v>
      </c>
    </row>
    <row r="1425" spans="1:4">
      <c r="A1425" s="1">
        <v>2017</v>
      </c>
      <c r="B1425" s="8">
        <v>49.6</v>
      </c>
      <c r="C1425" s="8">
        <v>56.3</v>
      </c>
    </row>
    <row r="1426" spans="1:4">
      <c r="A1426" s="1">
        <v>2018</v>
      </c>
      <c r="B1426" s="8">
        <v>54.4</v>
      </c>
      <c r="C1426" s="8">
        <v>55.3</v>
      </c>
    </row>
    <row r="1427" spans="1:4">
      <c r="A1427" s="1">
        <v>2019</v>
      </c>
      <c r="B1427" s="8">
        <v>59.2</v>
      </c>
      <c r="C1427" s="8">
        <v>58.8</v>
      </c>
    </row>
    <row r="1428" spans="1:4">
      <c r="A1428" s="1">
        <v>2020</v>
      </c>
      <c r="B1428" s="8">
        <v>64.099999999999994</v>
      </c>
      <c r="C1428" s="8">
        <v>54</v>
      </c>
    </row>
    <row r="1429" spans="1:4">
      <c r="A1429" s="1">
        <v>2021</v>
      </c>
      <c r="B1429" s="8">
        <v>65.099999999999994</v>
      </c>
      <c r="C1429" s="8">
        <v>51.4</v>
      </c>
    </row>
    <row r="1430" spans="1:4">
      <c r="A1430" s="1">
        <v>2022</v>
      </c>
      <c r="B1430" s="8">
        <v>68.900000000000006</v>
      </c>
      <c r="C1430" s="8">
        <v>48</v>
      </c>
    </row>
    <row r="1431" spans="1:4">
      <c r="A1431" s="1">
        <v>2023</v>
      </c>
      <c r="B1431" s="8">
        <v>72.8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49201</v>
      </c>
      <c r="C1440" s="5">
        <v>57090</v>
      </c>
      <c r="D1440" s="5">
        <v>56002</v>
      </c>
    </row>
    <row r="1441" spans="1:4">
      <c r="A1441" s="1">
        <v>2017</v>
      </c>
      <c r="B1441" s="5">
        <v>47743</v>
      </c>
      <c r="C1441" s="5">
        <v>55450</v>
      </c>
      <c r="D1441" s="5">
        <v>54430</v>
      </c>
    </row>
    <row r="1442" spans="1:4">
      <c r="A1442" s="1">
        <v>2018</v>
      </c>
      <c r="B1442" s="5">
        <v>47090</v>
      </c>
      <c r="C1442" s="5">
        <v>54525</v>
      </c>
      <c r="D1442" s="5">
        <v>53576</v>
      </c>
    </row>
    <row r="1443" spans="1:4">
      <c r="A1443" s="1">
        <v>2019</v>
      </c>
      <c r="B1443" s="5">
        <v>45996</v>
      </c>
      <c r="C1443" s="5">
        <v>53309</v>
      </c>
      <c r="D1443" s="5">
        <v>52381</v>
      </c>
    </row>
    <row r="1444" spans="1:4">
      <c r="A1444" s="1">
        <v>2020</v>
      </c>
      <c r="B1444" s="5">
        <v>45397</v>
      </c>
      <c r="C1444" s="5">
        <v>52541</v>
      </c>
      <c r="D1444" s="5">
        <v>51595</v>
      </c>
    </row>
    <row r="1445" spans="1:4">
      <c r="A1445" s="1">
        <v>2021</v>
      </c>
      <c r="B1445" s="5">
        <v>45156</v>
      </c>
      <c r="C1445" s="5">
        <v>52340</v>
      </c>
      <c r="D1445" s="5">
        <v>51182</v>
      </c>
    </row>
    <row r="1446" spans="1:4">
      <c r="A1446" s="1">
        <v>2022</v>
      </c>
      <c r="B1446" s="5">
        <v>45524</v>
      </c>
      <c r="C1446" s="5">
        <v>52584</v>
      </c>
      <c r="D1446" s="5">
        <v>51298</v>
      </c>
    </row>
    <row r="1447" spans="1:4">
      <c r="A1447" s="1">
        <v>2023</v>
      </c>
      <c r="B1447" s="5">
        <v>45134</v>
      </c>
      <c r="C1447" s="5">
        <v>51841</v>
      </c>
      <c r="D1447" s="5">
        <v>50633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8358</v>
      </c>
      <c r="C1456" s="5">
        <v>14330</v>
      </c>
      <c r="D1456" s="5">
        <v>13717</v>
      </c>
    </row>
    <row r="1457" spans="1:4">
      <c r="A1457" s="1">
        <v>2017</v>
      </c>
      <c r="B1457" s="5">
        <v>8479</v>
      </c>
      <c r="C1457" s="5">
        <v>14236</v>
      </c>
      <c r="D1457" s="5">
        <v>13699</v>
      </c>
    </row>
    <row r="1458" spans="1:4">
      <c r="A1458" s="1">
        <v>2018</v>
      </c>
      <c r="B1458" s="5">
        <v>8604</v>
      </c>
      <c r="C1458" s="5">
        <v>14151</v>
      </c>
      <c r="D1458" s="5">
        <v>13667</v>
      </c>
    </row>
    <row r="1459" spans="1:4">
      <c r="A1459" s="1">
        <v>2019</v>
      </c>
      <c r="B1459" s="5">
        <v>8871</v>
      </c>
      <c r="C1459" s="5">
        <v>14247</v>
      </c>
      <c r="D1459" s="5">
        <v>13772</v>
      </c>
    </row>
    <row r="1460" spans="1:4">
      <c r="A1460" s="1">
        <v>2020</v>
      </c>
      <c r="B1460" s="5">
        <v>9206</v>
      </c>
      <c r="C1460" s="5">
        <v>14300</v>
      </c>
      <c r="D1460" s="5">
        <v>13931</v>
      </c>
    </row>
    <row r="1461" spans="1:4">
      <c r="A1461" s="1">
        <v>2021</v>
      </c>
      <c r="B1461" s="5">
        <v>9223</v>
      </c>
      <c r="C1461" s="5">
        <v>14217</v>
      </c>
      <c r="D1461" s="5">
        <v>13784</v>
      </c>
    </row>
    <row r="1462" spans="1:4">
      <c r="A1462" s="1">
        <v>2022</v>
      </c>
      <c r="B1462" s="5">
        <v>9645</v>
      </c>
      <c r="C1462" s="5">
        <v>14436</v>
      </c>
      <c r="D1462" s="5">
        <v>13975</v>
      </c>
    </row>
    <row r="1463" spans="1:4">
      <c r="A1463" s="1">
        <v>2023</v>
      </c>
      <c r="B1463" s="5">
        <v>9950</v>
      </c>
      <c r="C1463" s="5">
        <v>14425</v>
      </c>
      <c r="D1463" s="5">
        <v>13995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6195</v>
      </c>
      <c r="C1472" s="5">
        <v>9952</v>
      </c>
      <c r="D1472" s="5">
        <v>7827</v>
      </c>
    </row>
    <row r="1473" spans="1:4">
      <c r="A1473" s="1">
        <v>2017</v>
      </c>
      <c r="B1473" s="5">
        <v>6728</v>
      </c>
      <c r="C1473" s="5">
        <v>10171</v>
      </c>
      <c r="D1473" s="5">
        <v>8346</v>
      </c>
    </row>
    <row r="1474" spans="1:4">
      <c r="A1474" s="1">
        <v>2018</v>
      </c>
      <c r="B1474" s="5">
        <v>5822</v>
      </c>
      <c r="C1474" s="5">
        <v>9018</v>
      </c>
      <c r="D1474" s="5">
        <v>7067</v>
      </c>
    </row>
    <row r="1475" spans="1:4">
      <c r="A1475" s="1">
        <v>2019</v>
      </c>
      <c r="B1475" s="5">
        <v>6159</v>
      </c>
      <c r="C1475" s="5">
        <v>9241</v>
      </c>
      <c r="D1475" s="5">
        <v>7296</v>
      </c>
    </row>
    <row r="1476" spans="1:4">
      <c r="A1476" s="1">
        <v>2020</v>
      </c>
      <c r="B1476" s="5">
        <v>7320</v>
      </c>
      <c r="C1476" s="5">
        <v>10281</v>
      </c>
      <c r="D1476" s="5">
        <v>8438</v>
      </c>
    </row>
    <row r="1477" spans="1:4">
      <c r="A1477" s="1">
        <v>2021</v>
      </c>
      <c r="B1477" s="5">
        <v>6386</v>
      </c>
      <c r="C1477" s="5">
        <v>9343</v>
      </c>
      <c r="D1477" s="5">
        <v>7529</v>
      </c>
    </row>
    <row r="1478" spans="1:4">
      <c r="A1478" s="1">
        <v>2022</v>
      </c>
      <c r="B1478" s="5">
        <v>6270</v>
      </c>
      <c r="C1478" s="5">
        <v>9481</v>
      </c>
      <c r="D1478" s="5">
        <v>7393</v>
      </c>
    </row>
    <row r="1479" spans="1:4">
      <c r="A1479" s="1">
        <v>2023</v>
      </c>
      <c r="B1479" s="5">
        <v>6661</v>
      </c>
      <c r="C1479" s="5">
        <v>9776</v>
      </c>
      <c r="D1479" s="5">
        <v>7698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6259</v>
      </c>
      <c r="C1488" s="5">
        <v>10025</v>
      </c>
      <c r="D1488" s="5">
        <v>7890</v>
      </c>
    </row>
    <row r="1489" spans="1:4">
      <c r="A1489" s="1">
        <v>2017</v>
      </c>
      <c r="B1489" s="5">
        <v>6738</v>
      </c>
      <c r="C1489" s="5">
        <v>10185</v>
      </c>
      <c r="D1489" s="5">
        <v>8356</v>
      </c>
    </row>
    <row r="1490" spans="1:4">
      <c r="A1490" s="1">
        <v>2018</v>
      </c>
      <c r="B1490" s="5">
        <v>5909</v>
      </c>
      <c r="C1490" s="5">
        <v>9110</v>
      </c>
      <c r="D1490" s="5">
        <v>7154</v>
      </c>
    </row>
    <row r="1491" spans="1:4">
      <c r="A1491" s="1">
        <v>2019</v>
      </c>
      <c r="B1491" s="5">
        <v>6158</v>
      </c>
      <c r="C1491" s="5">
        <v>9245</v>
      </c>
      <c r="D1491" s="5">
        <v>7295</v>
      </c>
    </row>
    <row r="1492" spans="1:4">
      <c r="A1492" s="1">
        <v>2020</v>
      </c>
      <c r="B1492" s="5">
        <v>7336</v>
      </c>
      <c r="C1492" s="5">
        <v>10302</v>
      </c>
      <c r="D1492" s="5">
        <v>8454</v>
      </c>
    </row>
    <row r="1493" spans="1:4">
      <c r="A1493" s="1">
        <v>2021</v>
      </c>
      <c r="B1493" s="5">
        <v>6386</v>
      </c>
      <c r="C1493" s="5">
        <v>9343</v>
      </c>
      <c r="D1493" s="5">
        <v>7529</v>
      </c>
    </row>
    <row r="1494" spans="1:4">
      <c r="A1494" s="1">
        <v>2022</v>
      </c>
      <c r="B1494" s="5">
        <v>6290</v>
      </c>
      <c r="C1494" s="5">
        <v>9501</v>
      </c>
      <c r="D1494" s="5">
        <v>7413</v>
      </c>
    </row>
    <row r="1495" spans="1:4">
      <c r="A1495" s="1">
        <v>2023</v>
      </c>
      <c r="B1495" s="5">
        <v>6661</v>
      </c>
      <c r="C1495" s="5">
        <v>9774</v>
      </c>
      <c r="D1495" s="5">
        <v>7696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-1433</v>
      </c>
      <c r="C1504" s="5">
        <v>-1424</v>
      </c>
      <c r="D1504" s="5">
        <v>-1391</v>
      </c>
    </row>
    <row r="1505" spans="1:4">
      <c r="A1505" s="1">
        <v>2017</v>
      </c>
      <c r="B1505" s="5">
        <v>-1346</v>
      </c>
      <c r="C1505" s="5">
        <v>-1338</v>
      </c>
      <c r="D1505" s="5">
        <v>-1335</v>
      </c>
    </row>
    <row r="1506" spans="1:4">
      <c r="A1506" s="1">
        <v>2018</v>
      </c>
      <c r="B1506" s="5">
        <v>-1132</v>
      </c>
      <c r="C1506" s="5">
        <v>-1202</v>
      </c>
      <c r="D1506" s="5">
        <v>-1190</v>
      </c>
    </row>
    <row r="1507" spans="1:4">
      <c r="A1507" s="1">
        <v>2019</v>
      </c>
      <c r="B1507" s="5">
        <v>-1389</v>
      </c>
      <c r="C1507" s="5">
        <v>-1394</v>
      </c>
      <c r="D1507" s="5">
        <v>-1375</v>
      </c>
    </row>
    <row r="1508" spans="1:4">
      <c r="A1508" s="1">
        <v>2020</v>
      </c>
      <c r="B1508" s="5">
        <v>-930</v>
      </c>
      <c r="C1508" s="5">
        <v>-809</v>
      </c>
      <c r="D1508" s="5">
        <v>-956</v>
      </c>
    </row>
    <row r="1509" spans="1:4">
      <c r="A1509" s="1">
        <v>2021</v>
      </c>
      <c r="B1509" s="5">
        <v>-250</v>
      </c>
      <c r="C1509" s="5">
        <v>-93</v>
      </c>
      <c r="D1509" s="5">
        <v>-257</v>
      </c>
    </row>
    <row r="1510" spans="1:4">
      <c r="A1510" s="1">
        <v>2022</v>
      </c>
      <c r="B1510" s="5">
        <v>-52</v>
      </c>
      <c r="C1510" s="5">
        <v>-72</v>
      </c>
      <c r="D1510" s="5">
        <v>-72</v>
      </c>
    </row>
    <row r="1511" spans="1:4">
      <c r="A1511" s="1">
        <v>2023</v>
      </c>
      <c r="B1511" s="5">
        <v>-762</v>
      </c>
      <c r="C1511" s="5">
        <v>-765</v>
      </c>
      <c r="D1511" s="5">
        <v>-752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40843</v>
      </c>
      <c r="C1520" s="5">
        <v>42760</v>
      </c>
      <c r="D1520" s="5">
        <v>42285</v>
      </c>
    </row>
    <row r="1521" spans="1:4">
      <c r="A1521" s="1">
        <v>2017</v>
      </c>
      <c r="B1521" s="5">
        <v>39264</v>
      </c>
      <c r="C1521" s="5">
        <v>41214</v>
      </c>
      <c r="D1521" s="5">
        <v>40732</v>
      </c>
    </row>
    <row r="1522" spans="1:4">
      <c r="A1522" s="1">
        <v>2018</v>
      </c>
      <c r="B1522" s="5">
        <v>38486</v>
      </c>
      <c r="C1522" s="5">
        <v>40374</v>
      </c>
      <c r="D1522" s="5">
        <v>39909</v>
      </c>
    </row>
    <row r="1523" spans="1:4">
      <c r="A1523" s="1">
        <v>2019</v>
      </c>
      <c r="B1523" s="5">
        <v>37124</v>
      </c>
      <c r="C1523" s="5">
        <v>39062</v>
      </c>
      <c r="D1523" s="5">
        <v>38609</v>
      </c>
    </row>
    <row r="1524" spans="1:4">
      <c r="A1524" s="1">
        <v>2020</v>
      </c>
      <c r="B1524" s="5">
        <v>36191</v>
      </c>
      <c r="C1524" s="5">
        <v>38241</v>
      </c>
      <c r="D1524" s="5">
        <v>37663</v>
      </c>
    </row>
    <row r="1525" spans="1:4">
      <c r="A1525" s="1">
        <v>2021</v>
      </c>
      <c r="B1525" s="5">
        <v>35933</v>
      </c>
      <c r="C1525" s="5">
        <v>38123</v>
      </c>
      <c r="D1525" s="5">
        <v>37397</v>
      </c>
    </row>
    <row r="1526" spans="1:4">
      <c r="A1526" s="1">
        <v>2022</v>
      </c>
      <c r="B1526" s="5">
        <v>35878</v>
      </c>
      <c r="C1526" s="5">
        <v>38148</v>
      </c>
      <c r="D1526" s="5">
        <v>37323</v>
      </c>
    </row>
    <row r="1527" spans="1:4">
      <c r="A1527" s="1">
        <v>2023</v>
      </c>
      <c r="B1527" s="5">
        <v>35184</v>
      </c>
      <c r="C1527" s="5">
        <v>37416</v>
      </c>
      <c r="D1527" s="5">
        <v>36638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-1433</v>
      </c>
      <c r="C1536" s="5">
        <v>-1407</v>
      </c>
      <c r="D1536" s="5">
        <v>-1374</v>
      </c>
    </row>
    <row r="1537" spans="1:4">
      <c r="A1537" s="1">
        <v>2017</v>
      </c>
      <c r="B1537" s="5">
        <v>-1579</v>
      </c>
      <c r="C1537" s="5">
        <v>-1546</v>
      </c>
      <c r="D1537" s="5">
        <v>-1554</v>
      </c>
    </row>
    <row r="1538" spans="1:4">
      <c r="A1538" s="1">
        <v>2018</v>
      </c>
      <c r="B1538" s="5">
        <v>-778</v>
      </c>
      <c r="C1538" s="5">
        <v>-840</v>
      </c>
      <c r="D1538" s="5">
        <v>-823</v>
      </c>
    </row>
    <row r="1539" spans="1:4">
      <c r="A1539" s="1">
        <v>2019</v>
      </c>
      <c r="B1539" s="5">
        <v>-1361</v>
      </c>
      <c r="C1539" s="5">
        <v>-1312</v>
      </c>
      <c r="D1539" s="5">
        <v>-1299</v>
      </c>
    </row>
    <row r="1540" spans="1:4">
      <c r="A1540" s="1">
        <v>2020</v>
      </c>
      <c r="B1540" s="5">
        <v>-933</v>
      </c>
      <c r="C1540" s="5">
        <v>-820</v>
      </c>
      <c r="D1540" s="5">
        <v>-946</v>
      </c>
    </row>
    <row r="1541" spans="1:4">
      <c r="A1541" s="1">
        <v>2021</v>
      </c>
      <c r="B1541" s="5">
        <v>-258</v>
      </c>
      <c r="C1541" s="5">
        <v>-118</v>
      </c>
      <c r="D1541" s="5">
        <v>-266</v>
      </c>
    </row>
    <row r="1542" spans="1:4">
      <c r="A1542" s="1">
        <v>2022</v>
      </c>
      <c r="B1542" s="5">
        <v>-55</v>
      </c>
      <c r="C1542" s="5">
        <v>25</v>
      </c>
      <c r="D1542" s="5">
        <v>-75</v>
      </c>
    </row>
    <row r="1543" spans="1:4">
      <c r="A1543" s="1">
        <v>2023</v>
      </c>
      <c r="B1543" s="5">
        <v>-694</v>
      </c>
      <c r="C1543" s="5">
        <v>-732</v>
      </c>
      <c r="D1543" s="5">
        <v>-685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285</v>
      </c>
      <c r="C1552" s="5">
        <v>571</v>
      </c>
      <c r="D1552" s="5">
        <v>536</v>
      </c>
    </row>
    <row r="1553" spans="1:4">
      <c r="A1553" s="1">
        <v>2017</v>
      </c>
      <c r="B1553" s="5">
        <v>465</v>
      </c>
      <c r="C1553" s="5">
        <v>697</v>
      </c>
      <c r="D1553" s="5">
        <v>662</v>
      </c>
    </row>
    <row r="1554" spans="1:4">
      <c r="A1554" s="1">
        <v>2018</v>
      </c>
      <c r="B1554" s="5">
        <v>614</v>
      </c>
      <c r="C1554" s="5">
        <v>818</v>
      </c>
      <c r="D1554" s="5">
        <v>783</v>
      </c>
    </row>
    <row r="1555" spans="1:4">
      <c r="A1555" s="1">
        <v>2019</v>
      </c>
      <c r="B1555" s="5">
        <v>260</v>
      </c>
      <c r="C1555" s="5">
        <v>488</v>
      </c>
      <c r="D1555" s="5">
        <v>459</v>
      </c>
    </row>
    <row r="1556" spans="1:4">
      <c r="A1556" s="1">
        <v>2020</v>
      </c>
      <c r="B1556" s="5">
        <v>703</v>
      </c>
      <c r="C1556" s="5">
        <v>975</v>
      </c>
      <c r="D1556" s="5">
        <v>878</v>
      </c>
    </row>
    <row r="1557" spans="1:4">
      <c r="A1557" s="1">
        <v>2021</v>
      </c>
      <c r="B1557" s="5">
        <v>1247</v>
      </c>
      <c r="C1557" s="5">
        <v>1519</v>
      </c>
      <c r="D1557" s="5">
        <v>1422</v>
      </c>
    </row>
    <row r="1558" spans="1:4">
      <c r="A1558" s="1">
        <v>2022</v>
      </c>
      <c r="B1558" s="5">
        <v>1214</v>
      </c>
      <c r="C1558" s="5">
        <v>1413</v>
      </c>
      <c r="D1558" s="5">
        <v>1354</v>
      </c>
    </row>
    <row r="1559" spans="1:4">
      <c r="A1559" s="1">
        <v>2023</v>
      </c>
      <c r="B1559" s="5">
        <v>1004</v>
      </c>
      <c r="C1559" s="5">
        <v>1241</v>
      </c>
      <c r="D1559" s="5">
        <v>1185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-252</v>
      </c>
      <c r="C1568" s="5">
        <v>-492</v>
      </c>
      <c r="D1568" s="5">
        <v>-483</v>
      </c>
    </row>
    <row r="1569" spans="1:4">
      <c r="A1569" s="1">
        <v>2017</v>
      </c>
      <c r="B1569" s="5">
        <v>-640</v>
      </c>
      <c r="C1569" s="5">
        <v>-770</v>
      </c>
      <c r="D1569" s="5">
        <v>-723</v>
      </c>
    </row>
    <row r="1570" spans="1:4">
      <c r="A1570" s="1">
        <v>2018</v>
      </c>
      <c r="B1570" s="5">
        <v>-1027</v>
      </c>
      <c r="C1570" s="5">
        <v>-1121</v>
      </c>
      <c r="D1570" s="5">
        <v>-1089</v>
      </c>
    </row>
    <row r="1571" spans="1:4">
      <c r="A1571" s="1">
        <v>2019</v>
      </c>
      <c r="B1571" s="5">
        <v>-631</v>
      </c>
      <c r="C1571" s="5">
        <v>-720</v>
      </c>
      <c r="D1571" s="5">
        <v>-714</v>
      </c>
    </row>
    <row r="1572" spans="1:4">
      <c r="A1572" s="1">
        <v>2020</v>
      </c>
      <c r="B1572" s="5">
        <v>-758</v>
      </c>
      <c r="C1572" s="5">
        <v>-904</v>
      </c>
      <c r="D1572" s="5">
        <v>-825</v>
      </c>
    </row>
    <row r="1573" spans="1:4">
      <c r="A1573" s="1">
        <v>2021</v>
      </c>
      <c r="B1573" s="5">
        <v>-1258</v>
      </c>
      <c r="C1573" s="5">
        <v>-1494</v>
      </c>
      <c r="D1573" s="5">
        <v>-1284</v>
      </c>
    </row>
    <row r="1574" spans="1:4">
      <c r="A1574" s="1">
        <v>2022</v>
      </c>
      <c r="B1574" s="5">
        <v>-1738</v>
      </c>
      <c r="C1574" s="5">
        <v>-1798</v>
      </c>
      <c r="D1574" s="5">
        <v>-1775</v>
      </c>
    </row>
    <row r="1575" spans="1:4">
      <c r="A1575" s="1">
        <v>2023</v>
      </c>
      <c r="B1575" s="5">
        <v>-1171</v>
      </c>
      <c r="C1575" s="5">
        <v>-1269</v>
      </c>
      <c r="D1575" s="5">
        <v>-1240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234</v>
      </c>
      <c r="C1584" s="5">
        <v>196</v>
      </c>
      <c r="D1584" s="5">
        <v>202</v>
      </c>
    </row>
    <row r="1585" spans="1:4">
      <c r="A1585" s="1">
        <v>2017</v>
      </c>
      <c r="B1585" s="5">
        <v>177</v>
      </c>
      <c r="C1585" s="5">
        <v>64</v>
      </c>
      <c r="D1585" s="5">
        <v>85</v>
      </c>
    </row>
    <row r="1586" spans="1:4">
      <c r="A1586" s="1">
        <v>2018</v>
      </c>
      <c r="B1586" s="5">
        <v>180</v>
      </c>
      <c r="C1586" s="5">
        <v>66</v>
      </c>
      <c r="D1586" s="5">
        <v>89</v>
      </c>
    </row>
    <row r="1587" spans="1:4">
      <c r="A1587" s="1">
        <v>2019</v>
      </c>
      <c r="B1587" s="5">
        <v>311</v>
      </c>
      <c r="C1587" s="5">
        <v>182</v>
      </c>
      <c r="D1587" s="5">
        <v>200</v>
      </c>
    </row>
    <row r="1588" spans="1:4">
      <c r="A1588" s="1">
        <v>2020</v>
      </c>
      <c r="B1588" s="5">
        <v>373</v>
      </c>
      <c r="C1588" s="5">
        <v>283</v>
      </c>
      <c r="D1588" s="5">
        <v>255</v>
      </c>
    </row>
    <row r="1589" spans="1:4">
      <c r="A1589" s="1">
        <v>2021</v>
      </c>
      <c r="B1589" s="5">
        <v>55</v>
      </c>
      <c r="C1589" s="5">
        <v>-1</v>
      </c>
      <c r="D1589" s="5">
        <v>-97</v>
      </c>
    </row>
    <row r="1590" spans="1:4">
      <c r="A1590" s="1">
        <v>2022</v>
      </c>
      <c r="B1590" s="5">
        <v>434</v>
      </c>
      <c r="C1590" s="5">
        <v>254</v>
      </c>
      <c r="D1590" s="5">
        <v>277</v>
      </c>
    </row>
    <row r="1591" spans="1:4">
      <c r="A1591" s="1">
        <v>2023</v>
      </c>
      <c r="B1591" s="5">
        <v>307</v>
      </c>
      <c r="C1591" s="5">
        <v>57</v>
      </c>
      <c r="D1591" s="5">
        <v>122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508</v>
      </c>
      <c r="C1600" s="5">
        <v>517.20000000000005</v>
      </c>
    </row>
    <row r="1601" spans="1:3">
      <c r="A1601" s="1">
        <v>2018</v>
      </c>
      <c r="B1601" s="5">
        <v>512.20000000000005</v>
      </c>
      <c r="C1601" s="5">
        <v>491.5</v>
      </c>
    </row>
    <row r="1602" spans="1:3">
      <c r="A1602" s="1">
        <v>2019</v>
      </c>
      <c r="B1602" s="5">
        <v>512</v>
      </c>
      <c r="C1602" s="5">
        <v>504.1</v>
      </c>
    </row>
    <row r="1603" spans="1:3">
      <c r="A1603" s="1">
        <v>2020</v>
      </c>
      <c r="B1603" s="5">
        <v>517.5</v>
      </c>
      <c r="C1603" s="5">
        <v>472.5</v>
      </c>
    </row>
    <row r="1604" spans="1:3">
      <c r="A1604" s="1">
        <v>2021</v>
      </c>
      <c r="B1604" s="5">
        <v>527.79999999999995</v>
      </c>
      <c r="C1604" s="5">
        <v>498.5</v>
      </c>
    </row>
    <row r="1605" spans="1:3">
      <c r="A1605" s="1">
        <v>2022</v>
      </c>
      <c r="B1605" s="5">
        <v>547.70000000000005</v>
      </c>
      <c r="C1605" s="5">
        <v>504.6</v>
      </c>
    </row>
    <row r="1606" spans="1:3">
      <c r="A1606" s="1">
        <v>2023</v>
      </c>
      <c r="B1606" s="5">
        <v>554.9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6.58</v>
      </c>
      <c r="C1615" s="6">
        <v>4.95</v>
      </c>
    </row>
    <row r="1616" spans="1:3">
      <c r="A1616" s="1">
        <v>2018</v>
      </c>
      <c r="B1616" s="6">
        <v>7.3</v>
      </c>
      <c r="C1616" s="6">
        <v>4.96</v>
      </c>
    </row>
    <row r="1617" spans="1:3">
      <c r="A1617" s="1">
        <v>2019</v>
      </c>
      <c r="B1617" s="6">
        <v>7.02</v>
      </c>
      <c r="C1617" s="6">
        <v>4.8</v>
      </c>
    </row>
    <row r="1618" spans="1:3">
      <c r="A1618" s="1">
        <v>2020</v>
      </c>
      <c r="B1618" s="6">
        <v>5.48</v>
      </c>
      <c r="C1618" s="6">
        <v>3.81</v>
      </c>
    </row>
    <row r="1619" spans="1:3">
      <c r="A1619" s="1">
        <v>2021</v>
      </c>
      <c r="B1619" s="6">
        <v>5.79</v>
      </c>
      <c r="C1619" s="6">
        <v>4</v>
      </c>
    </row>
    <row r="1620" spans="1:3">
      <c r="A1620" s="1">
        <v>2022</v>
      </c>
      <c r="B1620" s="6">
        <v>5.4</v>
      </c>
      <c r="C1620" s="6">
        <v>4.0599999999999996</v>
      </c>
    </row>
    <row r="1621" spans="1:3">
      <c r="A1621" s="1">
        <v>2023</v>
      </c>
      <c r="B1621" s="6">
        <v>5.62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54.7</v>
      </c>
      <c r="C1630" s="8">
        <v>60.2</v>
      </c>
    </row>
    <row r="1631" spans="1:3">
      <c r="A1631" s="1">
        <v>2018</v>
      </c>
      <c r="B1631" s="8">
        <v>56.2</v>
      </c>
      <c r="C1631" s="8">
        <v>61.6</v>
      </c>
    </row>
    <row r="1632" spans="1:3">
      <c r="A1632" s="1">
        <v>2019</v>
      </c>
      <c r="B1632" s="8">
        <v>57.9</v>
      </c>
      <c r="C1632" s="8">
        <v>62.8</v>
      </c>
    </row>
    <row r="1633" spans="1:3">
      <c r="A1633" s="1">
        <v>2020</v>
      </c>
      <c r="B1633" s="8">
        <v>59.5</v>
      </c>
      <c r="C1633" s="8">
        <v>64.7</v>
      </c>
    </row>
    <row r="1634" spans="1:3">
      <c r="A1634" s="1">
        <v>2021</v>
      </c>
      <c r="B1634" s="8">
        <v>61.1</v>
      </c>
      <c r="C1634" s="8">
        <v>65.8</v>
      </c>
    </row>
    <row r="1635" spans="1:3">
      <c r="A1635" s="1">
        <v>2022</v>
      </c>
      <c r="B1635" s="8">
        <v>62.7</v>
      </c>
      <c r="C1635" s="8">
        <v>66.900000000000006</v>
      </c>
    </row>
    <row r="1636" spans="1:3">
      <c r="A1636" s="1">
        <v>2023</v>
      </c>
      <c r="B1636" s="8">
        <v>62.5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82.2</v>
      </c>
      <c r="C1645" s="8">
        <v>78.2</v>
      </c>
    </row>
    <row r="1646" spans="1:3">
      <c r="A1646" s="1">
        <v>2018</v>
      </c>
      <c r="B1646" s="8">
        <v>81.7</v>
      </c>
      <c r="C1646" s="8">
        <v>77.3</v>
      </c>
    </row>
    <row r="1647" spans="1:3">
      <c r="A1647" s="1">
        <v>2019</v>
      </c>
      <c r="B1647" s="8">
        <v>80.7</v>
      </c>
      <c r="C1647" s="8">
        <v>76.900000000000006</v>
      </c>
    </row>
    <row r="1648" spans="1:3">
      <c r="A1648" s="1">
        <v>2020</v>
      </c>
      <c r="B1648" s="8">
        <v>79.7</v>
      </c>
      <c r="C1648" s="8">
        <v>74.900000000000006</v>
      </c>
    </row>
    <row r="1649" spans="1:3">
      <c r="A1649" s="1">
        <v>2021</v>
      </c>
      <c r="B1649" s="8">
        <v>79.599999999999994</v>
      </c>
      <c r="C1649" s="8">
        <v>75.400000000000006</v>
      </c>
    </row>
    <row r="1650" spans="1:3">
      <c r="A1650" s="1">
        <v>2022</v>
      </c>
      <c r="B1650" s="8">
        <v>78.8</v>
      </c>
      <c r="C1650" s="8">
        <v>75.3</v>
      </c>
    </row>
    <row r="1651" spans="1:3">
      <c r="A1651" s="1">
        <v>2023</v>
      </c>
      <c r="B1651" s="8">
        <v>78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11.4</v>
      </c>
      <c r="C1660" s="8">
        <v>14.8</v>
      </c>
    </row>
    <row r="1661" spans="1:3">
      <c r="A1661" s="1">
        <v>2018</v>
      </c>
      <c r="B1661" s="8">
        <v>12.1</v>
      </c>
      <c r="C1661" s="8">
        <v>15.8</v>
      </c>
    </row>
    <row r="1662" spans="1:3">
      <c r="A1662" s="1">
        <v>2019</v>
      </c>
      <c r="B1662" s="8">
        <v>13.4</v>
      </c>
      <c r="C1662" s="8">
        <v>16.5</v>
      </c>
    </row>
    <row r="1663" spans="1:3">
      <c r="A1663" s="1">
        <v>2020</v>
      </c>
      <c r="B1663" s="8">
        <v>14.8</v>
      </c>
      <c r="C1663" s="8">
        <v>19</v>
      </c>
    </row>
    <row r="1664" spans="1:3">
      <c r="A1664" s="1">
        <v>2021</v>
      </c>
      <c r="B1664" s="8">
        <v>15.5</v>
      </c>
      <c r="C1664" s="8">
        <v>19.3</v>
      </c>
    </row>
    <row r="1665" spans="1:3">
      <c r="A1665" s="1">
        <v>2022</v>
      </c>
      <c r="B1665" s="8">
        <v>16.899999999999999</v>
      </c>
      <c r="C1665" s="8">
        <v>20.2</v>
      </c>
    </row>
    <row r="1666" spans="1:3">
      <c r="A1666" s="1">
        <v>2023</v>
      </c>
      <c r="B1666" s="8">
        <v>18.399999999999999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71.7</v>
      </c>
      <c r="C1675" s="5">
        <v>96.8</v>
      </c>
    </row>
    <row r="1676" spans="1:3">
      <c r="A1676" s="1">
        <v>2018</v>
      </c>
      <c r="B1676" s="5">
        <v>64.3</v>
      </c>
      <c r="C1676" s="5">
        <v>82.5</v>
      </c>
    </row>
    <row r="1677" spans="1:3">
      <c r="A1677" s="1">
        <v>2019</v>
      </c>
      <c r="B1677" s="5">
        <v>68.5</v>
      </c>
      <c r="C1677" s="5">
        <v>85.6</v>
      </c>
    </row>
    <row r="1678" spans="1:3">
      <c r="A1678" s="1">
        <v>2020</v>
      </c>
      <c r="B1678" s="5">
        <v>83.6</v>
      </c>
      <c r="C1678" s="5">
        <v>101.8</v>
      </c>
    </row>
    <row r="1679" spans="1:3">
      <c r="A1679" s="1">
        <v>2021</v>
      </c>
      <c r="B1679" s="5">
        <v>74.599999999999994</v>
      </c>
      <c r="C1679" s="5">
        <v>96.5</v>
      </c>
    </row>
    <row r="1680" spans="1:3">
      <c r="A1680" s="1">
        <v>2022</v>
      </c>
      <c r="B1680" s="5">
        <v>75.7</v>
      </c>
      <c r="C1680" s="5">
        <v>99</v>
      </c>
    </row>
    <row r="1681" spans="1:3">
      <c r="A1681" s="1">
        <v>2023</v>
      </c>
      <c r="B1681" s="5">
        <v>81.900000000000006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90.2</v>
      </c>
      <c r="C1690" s="5">
        <v>112.7</v>
      </c>
    </row>
    <row r="1691" spans="1:3">
      <c r="A1691" s="1">
        <v>2018</v>
      </c>
      <c r="B1691" s="5">
        <v>93.6</v>
      </c>
      <c r="C1691" s="5">
        <v>111.7</v>
      </c>
    </row>
    <row r="1692" spans="1:3">
      <c r="A1692" s="1">
        <v>2019</v>
      </c>
      <c r="B1692" s="5">
        <v>98.7</v>
      </c>
      <c r="C1692" s="5">
        <v>116.7</v>
      </c>
    </row>
    <row r="1693" spans="1:3">
      <c r="A1693" s="1">
        <v>2020</v>
      </c>
      <c r="B1693" s="5">
        <v>104.9</v>
      </c>
      <c r="C1693" s="5">
        <v>118</v>
      </c>
    </row>
    <row r="1694" spans="1:3">
      <c r="A1694" s="1">
        <v>2021</v>
      </c>
      <c r="B1694" s="5">
        <v>107.8</v>
      </c>
      <c r="C1694" s="5">
        <v>122.8</v>
      </c>
    </row>
    <row r="1695" spans="1:3">
      <c r="A1695" s="1">
        <v>2022</v>
      </c>
      <c r="B1695" s="5">
        <v>116</v>
      </c>
      <c r="C1695" s="5">
        <v>124.4</v>
      </c>
    </row>
    <row r="1696" spans="1:3">
      <c r="A1696" s="1">
        <v>2023</v>
      </c>
      <c r="B1696" s="5">
        <v>122.3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-196</v>
      </c>
      <c r="C1705" s="5">
        <v>-29.3</v>
      </c>
    </row>
    <row r="1706" spans="1:3">
      <c r="A1706" s="1">
        <v>2018</v>
      </c>
      <c r="B1706" s="5">
        <v>-117</v>
      </c>
      <c r="C1706" s="5">
        <v>8.3000000000000007</v>
      </c>
    </row>
    <row r="1707" spans="1:3">
      <c r="A1707" s="1">
        <v>2019</v>
      </c>
      <c r="B1707" s="5">
        <v>-377</v>
      </c>
      <c r="C1707" s="5">
        <v>-0.3</v>
      </c>
    </row>
    <row r="1708" spans="1:3">
      <c r="A1708" s="1">
        <v>2020</v>
      </c>
      <c r="B1708" s="5">
        <v>-201</v>
      </c>
      <c r="C1708" s="5">
        <v>40.700000000000003</v>
      </c>
    </row>
    <row r="1709" spans="1:3">
      <c r="A1709" s="1">
        <v>2021</v>
      </c>
      <c r="B1709" s="5">
        <v>446</v>
      </c>
      <c r="C1709" s="5">
        <v>482.6</v>
      </c>
    </row>
    <row r="1710" spans="1:3">
      <c r="A1710" s="1">
        <v>2022</v>
      </c>
      <c r="B1710" s="5">
        <v>-156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-92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3.2</v>
      </c>
      <c r="C1735" s="8">
        <v>5</v>
      </c>
    </row>
    <row r="1736" spans="1:3">
      <c r="A1736" s="1">
        <v>2018</v>
      </c>
      <c r="B1736" s="8">
        <v>4.0999999999999996</v>
      </c>
      <c r="C1736" s="8">
        <v>5.6</v>
      </c>
    </row>
    <row r="1737" spans="1:3">
      <c r="A1737" s="1">
        <v>2019</v>
      </c>
      <c r="B1737" s="8">
        <v>3.5</v>
      </c>
      <c r="C1737" s="8">
        <v>5.3</v>
      </c>
    </row>
    <row r="1738" spans="1:3">
      <c r="A1738" s="1">
        <v>2020</v>
      </c>
      <c r="B1738" s="8">
        <v>2.7</v>
      </c>
      <c r="C1738" s="8">
        <v>4.0999999999999996</v>
      </c>
    </row>
    <row r="1739" spans="1:3">
      <c r="A1739" s="1">
        <v>2021</v>
      </c>
      <c r="B1739" s="8">
        <v>2.8</v>
      </c>
      <c r="C1739" s="8">
        <v>4.3</v>
      </c>
    </row>
    <row r="1740" spans="1:3">
      <c r="A1740" s="1">
        <v>2022</v>
      </c>
      <c r="B1740" s="8">
        <v>2.9</v>
      </c>
      <c r="C1740" s="8">
        <v>4.5</v>
      </c>
    </row>
    <row r="1741" spans="1:3">
      <c r="A1741" s="1">
        <v>2023</v>
      </c>
      <c r="B1741" s="8">
        <v>3.1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D7DA-10C6-4BEC-BD38-E7FE609C7B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5BB8-3142-4933-88EF-0D8CCD416B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0F0F1-AA31-4662-B59B-1647613501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1057-951F-42C7-9B12-CBCA76E14F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1D93A-0CC7-4EB8-A7A2-678B771CC2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68B89-8486-40DA-B92D-C22EF62A66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2026-05-03T03:12:34Z</dcterms:created>
  <dcterms:modified xsi:type="dcterms:W3CDTF">2026-05-03T03:12:36Z</dcterms:modified>
</cp:coreProperties>
</file>