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5BB5BB9-B78B-44AA-98A3-289BA9BDFDC5}" xr6:coauthVersionLast="47" xr6:coauthVersionMax="47" xr10:uidLastSave="{00000000-0000-0000-0000-000000000000}"/>
  <bookViews>
    <workbookView xWindow="2730" yWindow="2730" windowWidth="21600" windowHeight="12645" firstSheet="6" activeTab="14" xr2:uid="{3E442008-49CB-403F-8987-3E7DFD1F902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Data!$C$71:$C$82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<sst xmlns="http://schemas.openxmlformats.org/spreadsheetml/2006/main" count="880" uniqueCount="285">
  <si>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奥州市 Fiscal Chart Book</t>
  </si>
  <si>
    <t>Year: 2024</t>
  </si>
  <si>
    <t>出典：総務省「財政状況資料集」、澏谷英樹「地方財政ダッシュード」</t>
  </si>
  <si>
    <t>奥州市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</si>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</sst>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125900</c:v>
                </c:pt>
                <c:pt idx="1">
                  <c:v>124812</c:v>
                </c:pt>
                <c:pt idx="2">
                  <c:v>124235</c:v>
                </c:pt>
                <c:pt idx="3">
                  <c:v>123737</c:v>
                </c:pt>
                <c:pt idx="4">
                  <c:v>122421</c:v>
                </c:pt>
                <c:pt idx="5">
                  <c:v>121282</c:v>
                </c:pt>
                <c:pt idx="6">
                  <c:v>120099</c:v>
                </c:pt>
                <c:pt idx="7">
                  <c:v>118852</c:v>
                </c:pt>
                <c:pt idx="8">
                  <c:v>117360</c:v>
                </c:pt>
                <c:pt idx="9">
                  <c:v>116082</c:v>
                </c:pt>
                <c:pt idx="10">
                  <c:v>114644</c:v>
                </c:pt>
                <c:pt idx="11">
                  <c:v>113162</c:v>
                </c:pt>
                <c:pt idx="12">
                  <c:v>111632</c:v>
                </c:pt>
                <c:pt idx="13">
                  <c:v>109747</c:v>
                </c:pt>
                <c:pt idx="14">
                  <c:v>107798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6-44EB-BFA0-678ECBD64E1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124812</c:v>
                </c:pt>
                <c:pt idx="2">
                  <c:v>123775</c:v>
                </c:pt>
                <c:pt idx="3">
                  <c:v>123278</c:v>
                </c:pt>
                <c:pt idx="4">
                  <c:v>121970</c:v>
                </c:pt>
                <c:pt idx="5">
                  <c:v>120805</c:v>
                </c:pt>
                <c:pt idx="6">
                  <c:v>119595</c:v>
                </c:pt>
                <c:pt idx="7">
                  <c:v>118316</c:v>
                </c:pt>
                <c:pt idx="8">
                  <c:v>116803</c:v>
                </c:pt>
                <c:pt idx="9">
                  <c:v>115448</c:v>
                </c:pt>
                <c:pt idx="10">
                  <c:v>114009</c:v>
                </c:pt>
                <c:pt idx="11">
                  <c:v>112569</c:v>
                </c:pt>
                <c:pt idx="12">
                  <c:v>110955</c:v>
                </c:pt>
                <c:pt idx="13">
                  <c:v>108954</c:v>
                </c:pt>
                <c:pt idx="14">
                  <c:v>106851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6-44EB-BFA0-678ECBD64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4676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13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23.8</c:v>
                </c:pt>
                <c:pt idx="1">
                  <c:v>23.3</c:v>
                </c:pt>
                <c:pt idx="2">
                  <c:v>22.5</c:v>
                </c:pt>
                <c:pt idx="3">
                  <c:v>19.600000000000001</c:v>
                </c:pt>
                <c:pt idx="4">
                  <c:v>19.899999999999999</c:v>
                </c:pt>
                <c:pt idx="5">
                  <c:v>19.3</c:v>
                </c:pt>
                <c:pt idx="6">
                  <c:v>18.8</c:v>
                </c:pt>
                <c:pt idx="7">
                  <c:v>18.100000000000001</c:v>
                </c:pt>
                <c:pt idx="8">
                  <c:v>17.7</c:v>
                </c:pt>
                <c:pt idx="9">
                  <c:v>18.100000000000001</c:v>
                </c:pt>
                <c:pt idx="10">
                  <c:v>17.7</c:v>
                </c:pt>
                <c:pt idx="11">
                  <c:v>18.2</c:v>
                </c:pt>
                <c:pt idx="12">
                  <c:v>18.899999999999999</c:v>
                </c:pt>
                <c:pt idx="13">
                  <c:v>19.899999999999999</c:v>
                </c:pt>
                <c:pt idx="14">
                  <c:v>19.3</c:v>
                </c:pt>
                <c:pt idx="15">
                  <c:v>18.899999999999999</c:v>
                </c:pt>
                <c:pt idx="16">
                  <c:v>19.899999999999999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1-4426-9446-0D845F256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25.8</c:v>
                </c:pt>
                <c:pt idx="1">
                  <c:v>26</c:v>
                </c:pt>
                <c:pt idx="2">
                  <c:v>25.7</c:v>
                </c:pt>
                <c:pt idx="3">
                  <c:v>23.3</c:v>
                </c:pt>
                <c:pt idx="4">
                  <c:v>22.2</c:v>
                </c:pt>
                <c:pt idx="5">
                  <c:v>21.8</c:v>
                </c:pt>
                <c:pt idx="6">
                  <c:v>21</c:v>
                </c:pt>
                <c:pt idx="7">
                  <c:v>20.8</c:v>
                </c:pt>
                <c:pt idx="8">
                  <c:v>20.3</c:v>
                </c:pt>
                <c:pt idx="9">
                  <c:v>22.2</c:v>
                </c:pt>
                <c:pt idx="10">
                  <c:v>22</c:v>
                </c:pt>
                <c:pt idx="11">
                  <c:v>22.4</c:v>
                </c:pt>
                <c:pt idx="12">
                  <c:v>22.5</c:v>
                </c:pt>
                <c:pt idx="13">
                  <c:v>24</c:v>
                </c:pt>
                <c:pt idx="14">
                  <c:v>22.1</c:v>
                </c:pt>
                <c:pt idx="15">
                  <c:v>22.9</c:v>
                </c:pt>
                <c:pt idx="16">
                  <c:v>23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1-4426-9446-0D845F256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167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10.9</c:v>
                </c:pt>
                <c:pt idx="1">
                  <c:v>11.2</c:v>
                </c:pt>
                <c:pt idx="2">
                  <c:v>11.2</c:v>
                </c:pt>
                <c:pt idx="3">
                  <c:v>10</c:v>
                </c:pt>
                <c:pt idx="4">
                  <c:v>10.4</c:v>
                </c:pt>
                <c:pt idx="5">
                  <c:v>10.8</c:v>
                </c:pt>
                <c:pt idx="6">
                  <c:v>11.6</c:v>
                </c:pt>
                <c:pt idx="7">
                  <c:v>11.5</c:v>
                </c:pt>
                <c:pt idx="8">
                  <c:v>11.3</c:v>
                </c:pt>
                <c:pt idx="9">
                  <c:v>12.5</c:v>
                </c:pt>
                <c:pt idx="10">
                  <c:v>12.5</c:v>
                </c:pt>
                <c:pt idx="11">
                  <c:v>12.6</c:v>
                </c:pt>
                <c:pt idx="12">
                  <c:v>13.3</c:v>
                </c:pt>
                <c:pt idx="13">
                  <c:v>13</c:v>
                </c:pt>
                <c:pt idx="14">
                  <c:v>12.6</c:v>
                </c:pt>
                <c:pt idx="15">
                  <c:v>13.2</c:v>
                </c:pt>
                <c:pt idx="16">
                  <c:v>13.9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A-4CB0-8502-B8660F96F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</c:v>
                </c:pt>
                <c:pt idx="1">
                  <c:v>12.4</c:v>
                </c:pt>
                <c:pt idx="2">
                  <c:v>12.5</c:v>
                </c:pt>
                <c:pt idx="3">
                  <c:v>11.9</c:v>
                </c:pt>
                <c:pt idx="4">
                  <c:v>13.1</c:v>
                </c:pt>
                <c:pt idx="5">
                  <c:v>13.6</c:v>
                </c:pt>
                <c:pt idx="6">
                  <c:v>14.2</c:v>
                </c:pt>
                <c:pt idx="7">
                  <c:v>14.4</c:v>
                </c:pt>
                <c:pt idx="8">
                  <c:v>11.4</c:v>
                </c:pt>
                <c:pt idx="9">
                  <c:v>14.4</c:v>
                </c:pt>
                <c:pt idx="10">
                  <c:v>14.6</c:v>
                </c:pt>
                <c:pt idx="11">
                  <c:v>14.9</c:v>
                </c:pt>
                <c:pt idx="12">
                  <c:v>15.2</c:v>
                </c:pt>
                <c:pt idx="13">
                  <c:v>14.6</c:v>
                </c:pt>
                <c:pt idx="14">
                  <c:v>13.5</c:v>
                </c:pt>
                <c:pt idx="15">
                  <c:v>14.6</c:v>
                </c:pt>
                <c:pt idx="16">
                  <c:v>14.8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A-4CB0-8502-B8660F96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839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6.5</c:v>
                </c:pt>
                <c:pt idx="1">
                  <c:v>6.6</c:v>
                </c:pt>
                <c:pt idx="2">
                  <c:v>6.9</c:v>
                </c:pt>
                <c:pt idx="3">
                  <c:v>7.1</c:v>
                </c:pt>
                <c:pt idx="4">
                  <c:v>7.2</c:v>
                </c:pt>
                <c:pt idx="5">
                  <c:v>9.3000000000000007</c:v>
                </c:pt>
                <c:pt idx="6">
                  <c:v>8.1999999999999993</c:v>
                </c:pt>
                <c:pt idx="7">
                  <c:v>8.3000000000000007</c:v>
                </c:pt>
                <c:pt idx="8">
                  <c:v>8.9</c:v>
                </c:pt>
                <c:pt idx="9">
                  <c:v>9.3000000000000007</c:v>
                </c:pt>
                <c:pt idx="10">
                  <c:v>9.6999999999999993</c:v>
                </c:pt>
                <c:pt idx="11">
                  <c:v>9.6999999999999993</c:v>
                </c:pt>
                <c:pt idx="12">
                  <c:v>9.9</c:v>
                </c:pt>
                <c:pt idx="13">
                  <c:v>9</c:v>
                </c:pt>
                <c:pt idx="14">
                  <c:v>8.6</c:v>
                </c:pt>
                <c:pt idx="15">
                  <c:v>8.9</c:v>
                </c:pt>
                <c:pt idx="16">
                  <c:v>8.6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8-441C-9A38-3CCE6E9F9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6.9</c:v>
                </c:pt>
                <c:pt idx="1">
                  <c:v>7.1</c:v>
                </c:pt>
                <c:pt idx="2">
                  <c:v>7.1</c:v>
                </c:pt>
                <c:pt idx="3">
                  <c:v>7.6</c:v>
                </c:pt>
                <c:pt idx="4">
                  <c:v>7.7</c:v>
                </c:pt>
                <c:pt idx="5">
                  <c:v>8.6</c:v>
                </c:pt>
                <c:pt idx="6">
                  <c:v>8.4</c:v>
                </c:pt>
                <c:pt idx="7">
                  <c:v>8.5</c:v>
                </c:pt>
                <c:pt idx="8">
                  <c:v>8.6999999999999993</c:v>
                </c:pt>
                <c:pt idx="9">
                  <c:v>12.7</c:v>
                </c:pt>
                <c:pt idx="10">
                  <c:v>13.1</c:v>
                </c:pt>
                <c:pt idx="11">
                  <c:v>13.4</c:v>
                </c:pt>
                <c:pt idx="12">
                  <c:v>14.3</c:v>
                </c:pt>
                <c:pt idx="13">
                  <c:v>13.5</c:v>
                </c:pt>
                <c:pt idx="14">
                  <c:v>10.9</c:v>
                </c:pt>
                <c:pt idx="15">
                  <c:v>11</c:v>
                </c:pt>
                <c:pt idx="16">
                  <c:v>11.7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8-441C-9A38-3CCE6E9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743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11.3</c:v>
                </c:pt>
                <c:pt idx="1">
                  <c:v>15.3</c:v>
                </c:pt>
                <c:pt idx="2">
                  <c:v>14.6</c:v>
                </c:pt>
                <c:pt idx="3">
                  <c:v>14.9</c:v>
                </c:pt>
                <c:pt idx="4">
                  <c:v>14.8</c:v>
                </c:pt>
                <c:pt idx="5">
                  <c:v>15.1</c:v>
                </c:pt>
                <c:pt idx="6">
                  <c:v>16.8</c:v>
                </c:pt>
                <c:pt idx="7">
                  <c:v>16.2</c:v>
                </c:pt>
                <c:pt idx="8">
                  <c:v>16.3</c:v>
                </c:pt>
                <c:pt idx="9">
                  <c:v>15.9</c:v>
                </c:pt>
                <c:pt idx="10">
                  <c:v>17.100000000000001</c:v>
                </c:pt>
                <c:pt idx="11">
                  <c:v>17.899999999999999</c:v>
                </c:pt>
                <c:pt idx="12">
                  <c:v>18</c:v>
                </c:pt>
                <c:pt idx="13">
                  <c:v>13.7</c:v>
                </c:pt>
                <c:pt idx="14">
                  <c:v>13.3</c:v>
                </c:pt>
                <c:pt idx="15">
                  <c:v>13.2</c:v>
                </c:pt>
                <c:pt idx="16">
                  <c:v>13.2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F-4A90-9D5D-B9CD2F6FE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12.2</c:v>
                </c:pt>
                <c:pt idx="1">
                  <c:v>12.5</c:v>
                </c:pt>
                <c:pt idx="2">
                  <c:v>12.8</c:v>
                </c:pt>
                <c:pt idx="3">
                  <c:v>12.5</c:v>
                </c:pt>
                <c:pt idx="4">
                  <c:v>12.7</c:v>
                </c:pt>
                <c:pt idx="5">
                  <c:v>13.2</c:v>
                </c:pt>
                <c:pt idx="6">
                  <c:v>13.6</c:v>
                </c:pt>
                <c:pt idx="7">
                  <c:v>13.9</c:v>
                </c:pt>
                <c:pt idx="8">
                  <c:v>15.3</c:v>
                </c:pt>
                <c:pt idx="9">
                  <c:v>14</c:v>
                </c:pt>
                <c:pt idx="10">
                  <c:v>13.3</c:v>
                </c:pt>
                <c:pt idx="11">
                  <c:v>13.4</c:v>
                </c:pt>
                <c:pt idx="12">
                  <c:v>13.2</c:v>
                </c:pt>
                <c:pt idx="13">
                  <c:v>12</c:v>
                </c:pt>
                <c:pt idx="14">
                  <c:v>11.6</c:v>
                </c:pt>
                <c:pt idx="15">
                  <c:v>12</c:v>
                </c:pt>
                <c:pt idx="16">
                  <c:v>12.3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F-4A90-9D5D-B9CD2F6FE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071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13.6</c:v>
                </c:pt>
                <c:pt idx="1">
                  <c:v>13</c:v>
                </c:pt>
                <c:pt idx="2">
                  <c:v>12.7</c:v>
                </c:pt>
                <c:pt idx="3">
                  <c:v>11.4</c:v>
                </c:pt>
                <c:pt idx="4">
                  <c:v>12.7</c:v>
                </c:pt>
                <c:pt idx="5">
                  <c:v>12.5</c:v>
                </c:pt>
                <c:pt idx="6">
                  <c:v>12.9</c:v>
                </c:pt>
                <c:pt idx="7">
                  <c:v>12</c:v>
                </c:pt>
                <c:pt idx="8">
                  <c:v>13.4</c:v>
                </c:pt>
                <c:pt idx="9">
                  <c:v>13.7</c:v>
                </c:pt>
                <c:pt idx="10">
                  <c:v>14</c:v>
                </c:pt>
                <c:pt idx="11">
                  <c:v>15.1</c:v>
                </c:pt>
                <c:pt idx="12">
                  <c:v>15.2</c:v>
                </c:pt>
                <c:pt idx="13">
                  <c:v>19.7</c:v>
                </c:pt>
                <c:pt idx="14">
                  <c:v>18.600000000000001</c:v>
                </c:pt>
                <c:pt idx="15">
                  <c:v>19.2</c:v>
                </c:pt>
                <c:pt idx="16">
                  <c:v>19.399999999999999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2-4BF2-9606-264173A0C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10.6</c:v>
                </c:pt>
                <c:pt idx="1">
                  <c:v>10.4</c:v>
                </c:pt>
                <c:pt idx="2">
                  <c:v>10.8</c:v>
                </c:pt>
                <c:pt idx="3">
                  <c:v>10.5</c:v>
                </c:pt>
                <c:pt idx="4">
                  <c:v>11.9</c:v>
                </c:pt>
                <c:pt idx="5">
                  <c:v>11.6</c:v>
                </c:pt>
                <c:pt idx="6">
                  <c:v>11.4</c:v>
                </c:pt>
                <c:pt idx="7">
                  <c:v>11.1</c:v>
                </c:pt>
                <c:pt idx="8">
                  <c:v>13</c:v>
                </c:pt>
                <c:pt idx="9">
                  <c:v>10</c:v>
                </c:pt>
                <c:pt idx="10">
                  <c:v>10.7</c:v>
                </c:pt>
                <c:pt idx="11">
                  <c:v>10.6</c:v>
                </c:pt>
                <c:pt idx="12">
                  <c:v>11.2</c:v>
                </c:pt>
                <c:pt idx="13">
                  <c:v>12.1</c:v>
                </c:pt>
                <c:pt idx="14">
                  <c:v>13</c:v>
                </c:pt>
                <c:pt idx="15">
                  <c:v>13.2</c:v>
                </c:pt>
                <c:pt idx="16">
                  <c:v>13.1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2-4BF2-9606-264173A0C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023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24.9</c:v>
                </c:pt>
                <c:pt idx="1">
                  <c:v>24.9</c:v>
                </c:pt>
                <c:pt idx="2">
                  <c:v>23.7</c:v>
                </c:pt>
                <c:pt idx="3">
                  <c:v>24.2</c:v>
                </c:pt>
                <c:pt idx="4">
                  <c:v>20.5</c:v>
                </c:pt>
                <c:pt idx="5">
                  <c:v>21.7</c:v>
                </c:pt>
                <c:pt idx="6">
                  <c:v>22.4</c:v>
                </c:pt>
                <c:pt idx="7">
                  <c:v>22.4</c:v>
                </c:pt>
                <c:pt idx="8">
                  <c:v>21.7</c:v>
                </c:pt>
                <c:pt idx="9">
                  <c:v>23.2</c:v>
                </c:pt>
                <c:pt idx="10">
                  <c:v>24</c:v>
                </c:pt>
                <c:pt idx="11">
                  <c:v>23.5</c:v>
                </c:pt>
                <c:pt idx="12">
                  <c:v>22.7</c:v>
                </c:pt>
                <c:pt idx="13">
                  <c:v>21.1</c:v>
                </c:pt>
                <c:pt idx="14">
                  <c:v>19.600000000000001</c:v>
                </c:pt>
                <c:pt idx="15">
                  <c:v>26.3</c:v>
                </c:pt>
                <c:pt idx="16">
                  <c:v>19.7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B-4348-82E6-29179499E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20.2</c:v>
                </c:pt>
                <c:pt idx="1">
                  <c:v>19.600000000000001</c:v>
                </c:pt>
                <c:pt idx="2">
                  <c:v>18.899999999999999</c:v>
                </c:pt>
                <c:pt idx="3">
                  <c:v>18.600000000000001</c:v>
                </c:pt>
                <c:pt idx="4">
                  <c:v>17.399999999999999</c:v>
                </c:pt>
                <c:pt idx="5">
                  <c:v>17.600000000000001</c:v>
                </c:pt>
                <c:pt idx="6">
                  <c:v>17.399999999999999</c:v>
                </c:pt>
                <c:pt idx="7">
                  <c:v>17</c:v>
                </c:pt>
                <c:pt idx="8">
                  <c:v>19</c:v>
                </c:pt>
                <c:pt idx="9">
                  <c:v>17.2</c:v>
                </c:pt>
                <c:pt idx="10">
                  <c:v>17.100000000000001</c:v>
                </c:pt>
                <c:pt idx="11">
                  <c:v>17</c:v>
                </c:pt>
                <c:pt idx="12">
                  <c:v>17</c:v>
                </c:pt>
                <c:pt idx="13">
                  <c:v>16.7</c:v>
                </c:pt>
                <c:pt idx="14">
                  <c:v>17.8</c:v>
                </c:pt>
                <c:pt idx="15">
                  <c:v>19.600000000000001</c:v>
                </c:pt>
                <c:pt idx="16">
                  <c:v>19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B-4348-82E6-29179499E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5879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66.099999999999994</c:v>
                </c:pt>
                <c:pt idx="1">
                  <c:v>69.400000000000006</c:v>
                </c:pt>
                <c:pt idx="2">
                  <c:v>67.900000000000006</c:v>
                </c:pt>
                <c:pt idx="3">
                  <c:v>63</c:v>
                </c:pt>
                <c:pt idx="4">
                  <c:v>65</c:v>
                </c:pt>
                <c:pt idx="5">
                  <c:v>67</c:v>
                </c:pt>
                <c:pt idx="6">
                  <c:v>68.3</c:v>
                </c:pt>
                <c:pt idx="7">
                  <c:v>66.099999999999994</c:v>
                </c:pt>
                <c:pt idx="8">
                  <c:v>67.599999999999994</c:v>
                </c:pt>
                <c:pt idx="9">
                  <c:v>69.5</c:v>
                </c:pt>
                <c:pt idx="10">
                  <c:v>71</c:v>
                </c:pt>
                <c:pt idx="11">
                  <c:v>73.5</c:v>
                </c:pt>
                <c:pt idx="12">
                  <c:v>75.3</c:v>
                </c:pt>
                <c:pt idx="13">
                  <c:v>75.3</c:v>
                </c:pt>
                <c:pt idx="14">
                  <c:v>72.400000000000006</c:v>
                </c:pt>
                <c:pt idx="15">
                  <c:v>73.400000000000006</c:v>
                </c:pt>
                <c:pt idx="16">
                  <c:v>75</c:v>
                </c:pt>
                <c:pt idx="17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9-42E8-AC2C-703FE9335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67.5</c:v>
                </c:pt>
                <c:pt idx="1">
                  <c:v>68.400000000000006</c:v>
                </c:pt>
                <c:pt idx="2">
                  <c:v>68.900000000000006</c:v>
                </c:pt>
                <c:pt idx="3">
                  <c:v>65.8</c:v>
                </c:pt>
                <c:pt idx="4">
                  <c:v>67.599999999999994</c:v>
                </c:pt>
                <c:pt idx="5">
                  <c:v>68.8</c:v>
                </c:pt>
                <c:pt idx="6">
                  <c:v>68.599999999999994</c:v>
                </c:pt>
                <c:pt idx="7">
                  <c:v>68.7</c:v>
                </c:pt>
                <c:pt idx="8">
                  <c:v>68.7</c:v>
                </c:pt>
                <c:pt idx="9">
                  <c:v>73.3</c:v>
                </c:pt>
                <c:pt idx="10">
                  <c:v>73.7</c:v>
                </c:pt>
                <c:pt idx="11">
                  <c:v>74.7</c:v>
                </c:pt>
                <c:pt idx="12">
                  <c:v>76.400000000000006</c:v>
                </c:pt>
                <c:pt idx="13">
                  <c:v>76.2</c:v>
                </c:pt>
                <c:pt idx="14">
                  <c:v>71.099999999999994</c:v>
                </c:pt>
                <c:pt idx="15">
                  <c:v>73.7</c:v>
                </c:pt>
                <c:pt idx="16">
                  <c:v>74.900000000000006</c:v>
                </c:pt>
                <c:pt idx="17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9-42E8-AC2C-703FE9335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8231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2796</c:v>
                </c:pt>
                <c:pt idx="1">
                  <c:v>2423</c:v>
                </c:pt>
                <c:pt idx="2">
                  <c:v>2325</c:v>
                </c:pt>
                <c:pt idx="3">
                  <c:v>2114</c:v>
                </c:pt>
                <c:pt idx="4">
                  <c:v>2248</c:v>
                </c:pt>
                <c:pt idx="5">
                  <c:v>2078</c:v>
                </c:pt>
                <c:pt idx="6">
                  <c:v>2055</c:v>
                </c:pt>
                <c:pt idx="7">
                  <c:v>2360</c:v>
                </c:pt>
                <c:pt idx="8">
                  <c:v>2405</c:v>
                </c:pt>
                <c:pt idx="9">
                  <c:v>2320</c:v>
                </c:pt>
                <c:pt idx="10">
                  <c:v>2247</c:v>
                </c:pt>
                <c:pt idx="11">
                  <c:v>2472</c:v>
                </c:pt>
                <c:pt idx="12">
                  <c:v>2567</c:v>
                </c:pt>
                <c:pt idx="13">
                  <c:v>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E-4924-9756-7B034C4E9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2905</c:v>
                </c:pt>
                <c:pt idx="1">
                  <c:v>2473</c:v>
                </c:pt>
                <c:pt idx="2">
                  <c:v>2402</c:v>
                </c:pt>
                <c:pt idx="3">
                  <c:v>2429</c:v>
                </c:pt>
                <c:pt idx="4">
                  <c:v>2630</c:v>
                </c:pt>
                <c:pt idx="5">
                  <c:v>2796</c:v>
                </c:pt>
                <c:pt idx="6">
                  <c:v>2821</c:v>
                </c:pt>
                <c:pt idx="7">
                  <c:v>2803</c:v>
                </c:pt>
                <c:pt idx="8">
                  <c:v>2822</c:v>
                </c:pt>
                <c:pt idx="9">
                  <c:v>2721</c:v>
                </c:pt>
                <c:pt idx="10">
                  <c:v>2615</c:v>
                </c:pt>
                <c:pt idx="11">
                  <c:v>2648</c:v>
                </c:pt>
                <c:pt idx="12">
                  <c:v>2705</c:v>
                </c:pt>
                <c:pt idx="13">
                  <c:v>2771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E-4924-9756-7B034C4E9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8855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3466</c:v>
                </c:pt>
                <c:pt idx="1">
                  <c:v>4694</c:v>
                </c:pt>
                <c:pt idx="2">
                  <c:v>2625</c:v>
                </c:pt>
                <c:pt idx="3">
                  <c:v>1823</c:v>
                </c:pt>
                <c:pt idx="4">
                  <c:v>835</c:v>
                </c:pt>
                <c:pt idx="5">
                  <c:v>661</c:v>
                </c:pt>
                <c:pt idx="6">
                  <c:v>558</c:v>
                </c:pt>
                <c:pt idx="7">
                  <c:v>489</c:v>
                </c:pt>
                <c:pt idx="8">
                  <c:v>488</c:v>
                </c:pt>
                <c:pt idx="9">
                  <c:v>494</c:v>
                </c:pt>
                <c:pt idx="10">
                  <c:v>514</c:v>
                </c:pt>
                <c:pt idx="11">
                  <c:v>535</c:v>
                </c:pt>
                <c:pt idx="12">
                  <c:v>525</c:v>
                </c:pt>
                <c:pt idx="13">
                  <c:v>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7-4DA0-8186-51814068D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4027</c:v>
                </c:pt>
                <c:pt idx="1">
                  <c:v>3434</c:v>
                </c:pt>
                <c:pt idx="2">
                  <c:v>2689</c:v>
                </c:pt>
                <c:pt idx="3">
                  <c:v>2067</c:v>
                </c:pt>
                <c:pt idx="4">
                  <c:v>1992</c:v>
                </c:pt>
                <c:pt idx="5">
                  <c:v>1441</c:v>
                </c:pt>
                <c:pt idx="6">
                  <c:v>1501</c:v>
                </c:pt>
                <c:pt idx="7">
                  <c:v>1451</c:v>
                </c:pt>
                <c:pt idx="8">
                  <c:v>1454</c:v>
                </c:pt>
                <c:pt idx="9">
                  <c:v>1374</c:v>
                </c:pt>
                <c:pt idx="10">
                  <c:v>1533</c:v>
                </c:pt>
                <c:pt idx="11">
                  <c:v>1545</c:v>
                </c:pt>
                <c:pt idx="12">
                  <c:v>1432</c:v>
                </c:pt>
                <c:pt idx="13">
                  <c:v>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7-4DA0-8186-51814068D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14250</c:v>
                </c:pt>
                <c:pt idx="1">
                  <c:v>16398</c:v>
                </c:pt>
                <c:pt idx="2">
                  <c:v>13303</c:v>
                </c:pt>
                <c:pt idx="3">
                  <c:v>12788</c:v>
                </c:pt>
                <c:pt idx="4">
                  <c:v>15033</c:v>
                </c:pt>
                <c:pt idx="5">
                  <c:v>14701</c:v>
                </c:pt>
                <c:pt idx="6">
                  <c:v>15762</c:v>
                </c:pt>
                <c:pt idx="7">
                  <c:v>16109</c:v>
                </c:pt>
                <c:pt idx="8">
                  <c:v>16945</c:v>
                </c:pt>
                <c:pt idx="9">
                  <c:v>16857</c:v>
                </c:pt>
                <c:pt idx="10">
                  <c:v>17395</c:v>
                </c:pt>
                <c:pt idx="11">
                  <c:v>17317</c:v>
                </c:pt>
                <c:pt idx="12">
                  <c:v>18572</c:v>
                </c:pt>
                <c:pt idx="13">
                  <c:v>18082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7-40F8-9525-0BEFB010C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14231</c:v>
                </c:pt>
                <c:pt idx="1">
                  <c:v>14888</c:v>
                </c:pt>
                <c:pt idx="2">
                  <c:v>15747</c:v>
                </c:pt>
                <c:pt idx="3">
                  <c:v>15156</c:v>
                </c:pt>
                <c:pt idx="4">
                  <c:v>19805</c:v>
                </c:pt>
                <c:pt idx="5">
                  <c:v>15601</c:v>
                </c:pt>
                <c:pt idx="6">
                  <c:v>15415</c:v>
                </c:pt>
                <c:pt idx="7">
                  <c:v>16251</c:v>
                </c:pt>
                <c:pt idx="8">
                  <c:v>16200</c:v>
                </c:pt>
                <c:pt idx="9">
                  <c:v>16520</c:v>
                </c:pt>
                <c:pt idx="10">
                  <c:v>18569</c:v>
                </c:pt>
                <c:pt idx="11">
                  <c:v>18355</c:v>
                </c:pt>
                <c:pt idx="12">
                  <c:v>19699</c:v>
                </c:pt>
                <c:pt idx="13">
                  <c:v>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7-40F8-9525-0BEFB010C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423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58786262</c:v>
                </c:pt>
                <c:pt idx="1">
                  <c:v>61906844</c:v>
                </c:pt>
                <c:pt idx="2">
                  <c:v>68989888</c:v>
                </c:pt>
                <c:pt idx="3">
                  <c:v>61957310</c:v>
                </c:pt>
                <c:pt idx="4">
                  <c:v>59397599</c:v>
                </c:pt>
                <c:pt idx="5">
                  <c:v>61017208</c:v>
                </c:pt>
                <c:pt idx="6">
                  <c:v>60156174</c:v>
                </c:pt>
                <c:pt idx="7">
                  <c:v>57350810</c:v>
                </c:pt>
                <c:pt idx="8">
                  <c:v>58191564</c:v>
                </c:pt>
                <c:pt idx="9">
                  <c:v>61250381</c:v>
                </c:pt>
                <c:pt idx="10">
                  <c:v>74064959</c:v>
                </c:pt>
                <c:pt idx="11">
                  <c:v>65032461</c:v>
                </c:pt>
                <c:pt idx="12">
                  <c:v>64685694</c:v>
                </c:pt>
                <c:pt idx="13">
                  <c:v>62706746</c:v>
                </c:pt>
                <c:pt idx="14">
                  <c:v>64566092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1-40DE-A9B7-0829BFDF6CB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57787502</c:v>
                </c:pt>
                <c:pt idx="1">
                  <c:v>60922059</c:v>
                </c:pt>
                <c:pt idx="2">
                  <c:v>68212099</c:v>
                </c:pt>
                <c:pt idx="3">
                  <c:v>61486304</c:v>
                </c:pt>
                <c:pt idx="4">
                  <c:v>58414920</c:v>
                </c:pt>
                <c:pt idx="5">
                  <c:v>60496682</c:v>
                </c:pt>
                <c:pt idx="6">
                  <c:v>59626218</c:v>
                </c:pt>
                <c:pt idx="7">
                  <c:v>56828876</c:v>
                </c:pt>
                <c:pt idx="8">
                  <c:v>57601187</c:v>
                </c:pt>
                <c:pt idx="9">
                  <c:v>60553528</c:v>
                </c:pt>
                <c:pt idx="10">
                  <c:v>72801745</c:v>
                </c:pt>
                <c:pt idx="11">
                  <c:v>62258551</c:v>
                </c:pt>
                <c:pt idx="12">
                  <c:v>62383954</c:v>
                </c:pt>
                <c:pt idx="13">
                  <c:v>62209521</c:v>
                </c:pt>
                <c:pt idx="14">
                  <c:v>63851039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1-40DE-A9B7-0829BFDF6CB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998760</c:v>
                </c:pt>
                <c:pt idx="1">
                  <c:v>984785</c:v>
                </c:pt>
                <c:pt idx="2">
                  <c:v>777789</c:v>
                </c:pt>
                <c:pt idx="3">
                  <c:v>471006</c:v>
                </c:pt>
                <c:pt idx="4">
                  <c:v>982679</c:v>
                </c:pt>
                <c:pt idx="5">
                  <c:v>520526</c:v>
                </c:pt>
                <c:pt idx="6">
                  <c:v>529956</c:v>
                </c:pt>
                <c:pt idx="7">
                  <c:v>521934</c:v>
                </c:pt>
                <c:pt idx="8">
                  <c:v>590377</c:v>
                </c:pt>
                <c:pt idx="9">
                  <c:v>696853</c:v>
                </c:pt>
                <c:pt idx="10">
                  <c:v>1263214</c:v>
                </c:pt>
                <c:pt idx="11">
                  <c:v>2773910</c:v>
                </c:pt>
                <c:pt idx="12">
                  <c:v>2301740</c:v>
                </c:pt>
                <c:pt idx="13">
                  <c:v>497225</c:v>
                </c:pt>
                <c:pt idx="14">
                  <c:v>715053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21-40DE-A9B7-0829BFDF6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5732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A-40E8-A388-57400FBEA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518</c:v>
                </c:pt>
                <c:pt idx="1">
                  <c:v>251</c:v>
                </c:pt>
                <c:pt idx="2">
                  <c:v>64</c:v>
                </c:pt>
                <c:pt idx="3">
                  <c:v>432</c:v>
                </c:pt>
                <c:pt idx="4">
                  <c:v>0</c:v>
                </c:pt>
                <c:pt idx="5">
                  <c:v>67</c:v>
                </c:pt>
                <c:pt idx="6">
                  <c:v>105</c:v>
                </c:pt>
                <c:pt idx="7">
                  <c:v>93</c:v>
                </c:pt>
                <c:pt idx="8">
                  <c:v>388</c:v>
                </c:pt>
                <c:pt idx="9">
                  <c:v>315</c:v>
                </c:pt>
                <c:pt idx="10">
                  <c:v>91</c:v>
                </c:pt>
                <c:pt idx="11">
                  <c:v>91</c:v>
                </c:pt>
                <c:pt idx="12">
                  <c:v>92</c:v>
                </c:pt>
                <c:pt idx="1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A-40E8-A388-57400FBEA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759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64334</c:v>
                </c:pt>
                <c:pt idx="1">
                  <c:v>135609</c:v>
                </c:pt>
                <c:pt idx="2">
                  <c:v>72663</c:v>
                </c:pt>
                <c:pt idx="3">
                  <c:v>66044</c:v>
                </c:pt>
                <c:pt idx="4">
                  <c:v>67993</c:v>
                </c:pt>
                <c:pt idx="5">
                  <c:v>53784</c:v>
                </c:pt>
                <c:pt idx="6">
                  <c:v>55170</c:v>
                </c:pt>
                <c:pt idx="7">
                  <c:v>54778</c:v>
                </c:pt>
                <c:pt idx="8">
                  <c:v>65031</c:v>
                </c:pt>
                <c:pt idx="9">
                  <c:v>161276</c:v>
                </c:pt>
                <c:pt idx="10">
                  <c:v>68308</c:v>
                </c:pt>
                <c:pt idx="11">
                  <c:v>66819</c:v>
                </c:pt>
                <c:pt idx="12">
                  <c:v>72588</c:v>
                </c:pt>
                <c:pt idx="13">
                  <c:v>67401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6-41D9-8CE5-EC2584751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53860</c:v>
                </c:pt>
                <c:pt idx="1">
                  <c:v>57666</c:v>
                </c:pt>
                <c:pt idx="2">
                  <c:v>58528</c:v>
                </c:pt>
                <c:pt idx="3">
                  <c:v>56868</c:v>
                </c:pt>
                <c:pt idx="4">
                  <c:v>67330</c:v>
                </c:pt>
                <c:pt idx="5">
                  <c:v>57688</c:v>
                </c:pt>
                <c:pt idx="6">
                  <c:v>57638</c:v>
                </c:pt>
                <c:pt idx="7">
                  <c:v>57404</c:v>
                </c:pt>
                <c:pt idx="8">
                  <c:v>59823</c:v>
                </c:pt>
                <c:pt idx="9">
                  <c:v>164942</c:v>
                </c:pt>
                <c:pt idx="10">
                  <c:v>88278</c:v>
                </c:pt>
                <c:pt idx="11">
                  <c:v>95624</c:v>
                </c:pt>
                <c:pt idx="12">
                  <c:v>84585</c:v>
                </c:pt>
                <c:pt idx="13">
                  <c:v>93142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6-41D9-8CE5-EC2584751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287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29790</c:v>
                </c:pt>
                <c:pt idx="1">
                  <c:v>45153</c:v>
                </c:pt>
                <c:pt idx="2">
                  <c:v>30346</c:v>
                </c:pt>
                <c:pt idx="3">
                  <c:v>30903</c:v>
                </c:pt>
                <c:pt idx="4">
                  <c:v>38243</c:v>
                </c:pt>
                <c:pt idx="5">
                  <c:v>37391</c:v>
                </c:pt>
                <c:pt idx="6">
                  <c:v>40346</c:v>
                </c:pt>
                <c:pt idx="7">
                  <c:v>39642</c:v>
                </c:pt>
                <c:pt idx="8">
                  <c:v>40191</c:v>
                </c:pt>
                <c:pt idx="9">
                  <c:v>33580</c:v>
                </c:pt>
                <c:pt idx="10">
                  <c:v>37367</c:v>
                </c:pt>
                <c:pt idx="11">
                  <c:v>36078</c:v>
                </c:pt>
                <c:pt idx="12">
                  <c:v>35775</c:v>
                </c:pt>
                <c:pt idx="13">
                  <c:v>43277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6-4450-A0BD-A585F2520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15200</c:v>
                </c:pt>
                <c:pt idx="1">
                  <c:v>16476</c:v>
                </c:pt>
                <c:pt idx="2">
                  <c:v>15648</c:v>
                </c:pt>
                <c:pt idx="3">
                  <c:v>16234</c:v>
                </c:pt>
                <c:pt idx="4">
                  <c:v>27922</c:v>
                </c:pt>
                <c:pt idx="5">
                  <c:v>17469</c:v>
                </c:pt>
                <c:pt idx="6">
                  <c:v>19800</c:v>
                </c:pt>
                <c:pt idx="7">
                  <c:v>19186</c:v>
                </c:pt>
                <c:pt idx="8">
                  <c:v>18913</c:v>
                </c:pt>
                <c:pt idx="9">
                  <c:v>17920</c:v>
                </c:pt>
                <c:pt idx="10">
                  <c:v>25241</c:v>
                </c:pt>
                <c:pt idx="11">
                  <c:v>27705</c:v>
                </c:pt>
                <c:pt idx="12">
                  <c:v>28179</c:v>
                </c:pt>
                <c:pt idx="13">
                  <c:v>29098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6-4450-A0BD-A585F2520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863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58939</c:v>
                </c:pt>
                <c:pt idx="1">
                  <c:v>45540</c:v>
                </c:pt>
                <c:pt idx="2">
                  <c:v>55255</c:v>
                </c:pt>
                <c:pt idx="3">
                  <c:v>49235</c:v>
                </c:pt>
                <c:pt idx="4">
                  <c:v>50105</c:v>
                </c:pt>
                <c:pt idx="5">
                  <c:v>68586</c:v>
                </c:pt>
                <c:pt idx="6">
                  <c:v>39873</c:v>
                </c:pt>
                <c:pt idx="7">
                  <c:v>41016</c:v>
                </c:pt>
                <c:pt idx="8">
                  <c:v>54945</c:v>
                </c:pt>
                <c:pt idx="9">
                  <c:v>49292</c:v>
                </c:pt>
                <c:pt idx="10">
                  <c:v>47245</c:v>
                </c:pt>
                <c:pt idx="11">
                  <c:v>45911</c:v>
                </c:pt>
                <c:pt idx="12">
                  <c:v>54293</c:v>
                </c:pt>
                <c:pt idx="13">
                  <c:v>63195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4-4E15-A0F9-FCC71C3BB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48204</c:v>
                </c:pt>
                <c:pt idx="1">
                  <c:v>50395</c:v>
                </c:pt>
                <c:pt idx="2">
                  <c:v>52978</c:v>
                </c:pt>
                <c:pt idx="3">
                  <c:v>55252</c:v>
                </c:pt>
                <c:pt idx="4">
                  <c:v>51370</c:v>
                </c:pt>
                <c:pt idx="5">
                  <c:v>52150</c:v>
                </c:pt>
                <c:pt idx="6">
                  <c:v>50495</c:v>
                </c:pt>
                <c:pt idx="7">
                  <c:v>50362</c:v>
                </c:pt>
                <c:pt idx="8">
                  <c:v>55012</c:v>
                </c:pt>
                <c:pt idx="9">
                  <c:v>58314</c:v>
                </c:pt>
                <c:pt idx="10">
                  <c:v>56560</c:v>
                </c:pt>
                <c:pt idx="11">
                  <c:v>57392</c:v>
                </c:pt>
                <c:pt idx="12">
                  <c:v>61180</c:v>
                </c:pt>
                <c:pt idx="13">
                  <c:v>64590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4-4E15-A0F9-FCC71C3BB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899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D-4E3F-9E1F-9639892CD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D-4E3F-9E1F-9639892CD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39671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130205</c:v>
                </c:pt>
                <c:pt idx="1">
                  <c:v>128307</c:v>
                </c:pt>
                <c:pt idx="2">
                  <c:v>125939</c:v>
                </c:pt>
                <c:pt idx="3">
                  <c:v>134265</c:v>
                </c:pt>
                <c:pt idx="4">
                  <c:v>143417</c:v>
                </c:pt>
                <c:pt idx="5">
                  <c:v>144748</c:v>
                </c:pt>
                <c:pt idx="6">
                  <c:v>149222</c:v>
                </c:pt>
                <c:pt idx="7">
                  <c:v>149361</c:v>
                </c:pt>
                <c:pt idx="8">
                  <c:v>150218</c:v>
                </c:pt>
                <c:pt idx="9">
                  <c:v>161285</c:v>
                </c:pt>
                <c:pt idx="10">
                  <c:v>182929</c:v>
                </c:pt>
                <c:pt idx="11">
                  <c:v>179602</c:v>
                </c:pt>
                <c:pt idx="12">
                  <c:v>187505</c:v>
                </c:pt>
                <c:pt idx="13">
                  <c:v>201653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9-4232-BE67-1D3B51F26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114268</c:v>
                </c:pt>
                <c:pt idx="1">
                  <c:v>114954</c:v>
                </c:pt>
                <c:pt idx="2">
                  <c:v>115375</c:v>
                </c:pt>
                <c:pt idx="3">
                  <c:v>122896</c:v>
                </c:pt>
                <c:pt idx="4">
                  <c:v>138683</c:v>
                </c:pt>
                <c:pt idx="5">
                  <c:v>167962</c:v>
                </c:pt>
                <c:pt idx="6">
                  <c:v>171542</c:v>
                </c:pt>
                <c:pt idx="7">
                  <c:v>172700</c:v>
                </c:pt>
                <c:pt idx="8">
                  <c:v>179265</c:v>
                </c:pt>
                <c:pt idx="9">
                  <c:v>189667</c:v>
                </c:pt>
                <c:pt idx="10">
                  <c:v>200856</c:v>
                </c:pt>
                <c:pt idx="11">
                  <c:v>190565</c:v>
                </c:pt>
                <c:pt idx="12">
                  <c:v>201520</c:v>
                </c:pt>
                <c:pt idx="13">
                  <c:v>212103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9-4232-BE67-1D3B51F26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335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17966</c:v>
                </c:pt>
                <c:pt idx="1">
                  <c:v>16737</c:v>
                </c:pt>
                <c:pt idx="2">
                  <c:v>16397</c:v>
                </c:pt>
                <c:pt idx="3">
                  <c:v>16068</c:v>
                </c:pt>
                <c:pt idx="4">
                  <c:v>20563</c:v>
                </c:pt>
                <c:pt idx="5">
                  <c:v>16797</c:v>
                </c:pt>
                <c:pt idx="6">
                  <c:v>16244</c:v>
                </c:pt>
                <c:pt idx="7">
                  <c:v>17705</c:v>
                </c:pt>
                <c:pt idx="8">
                  <c:v>16935</c:v>
                </c:pt>
                <c:pt idx="9">
                  <c:v>22507</c:v>
                </c:pt>
                <c:pt idx="10">
                  <c:v>20543</c:v>
                </c:pt>
                <c:pt idx="11">
                  <c:v>18864</c:v>
                </c:pt>
                <c:pt idx="12">
                  <c:v>25727</c:v>
                </c:pt>
                <c:pt idx="13">
                  <c:v>18871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2-4F88-AACD-6543CACE1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8734</c:v>
                </c:pt>
                <c:pt idx="1">
                  <c:v>8398</c:v>
                </c:pt>
                <c:pt idx="2">
                  <c:v>8857</c:v>
                </c:pt>
                <c:pt idx="3">
                  <c:v>8940</c:v>
                </c:pt>
                <c:pt idx="4">
                  <c:v>15357</c:v>
                </c:pt>
                <c:pt idx="5">
                  <c:v>12984</c:v>
                </c:pt>
                <c:pt idx="6">
                  <c:v>13005</c:v>
                </c:pt>
                <c:pt idx="7">
                  <c:v>12800</c:v>
                </c:pt>
                <c:pt idx="8">
                  <c:v>15030</c:v>
                </c:pt>
                <c:pt idx="9">
                  <c:v>24257</c:v>
                </c:pt>
                <c:pt idx="10">
                  <c:v>20676</c:v>
                </c:pt>
                <c:pt idx="11">
                  <c:v>22718</c:v>
                </c:pt>
                <c:pt idx="12">
                  <c:v>23324</c:v>
                </c:pt>
                <c:pt idx="13">
                  <c:v>20617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2-4F88-AACD-6543CACE1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679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17228</c:v>
                </c:pt>
                <c:pt idx="1">
                  <c:v>10437</c:v>
                </c:pt>
                <c:pt idx="2">
                  <c:v>5790</c:v>
                </c:pt>
                <c:pt idx="3">
                  <c:v>2670</c:v>
                </c:pt>
                <c:pt idx="4">
                  <c:v>1085</c:v>
                </c:pt>
                <c:pt idx="5">
                  <c:v>583</c:v>
                </c:pt>
                <c:pt idx="6">
                  <c:v>676</c:v>
                </c:pt>
                <c:pt idx="7">
                  <c:v>3873</c:v>
                </c:pt>
                <c:pt idx="8">
                  <c:v>2449</c:v>
                </c:pt>
                <c:pt idx="9">
                  <c:v>2042</c:v>
                </c:pt>
                <c:pt idx="10">
                  <c:v>1604</c:v>
                </c:pt>
                <c:pt idx="11">
                  <c:v>1309</c:v>
                </c:pt>
                <c:pt idx="12">
                  <c:v>3733</c:v>
                </c:pt>
                <c:pt idx="13">
                  <c:v>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B-4839-8A7E-89FEDD0A7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6334</c:v>
                </c:pt>
                <c:pt idx="1">
                  <c:v>4072</c:v>
                </c:pt>
                <c:pt idx="2">
                  <c:v>2533</c:v>
                </c:pt>
                <c:pt idx="3">
                  <c:v>2491</c:v>
                </c:pt>
                <c:pt idx="4">
                  <c:v>2299</c:v>
                </c:pt>
                <c:pt idx="5">
                  <c:v>2652</c:v>
                </c:pt>
                <c:pt idx="6">
                  <c:v>1829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11939</c:v>
                </c:pt>
                <c:pt idx="11">
                  <c:v>4481</c:v>
                </c:pt>
                <c:pt idx="12">
                  <c:v>5101</c:v>
                </c:pt>
                <c:pt idx="13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B-4839-8A7E-89FEDD0A7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44926</c:v>
                </c:pt>
                <c:pt idx="1">
                  <c:v>42692</c:v>
                </c:pt>
                <c:pt idx="2">
                  <c:v>43135</c:v>
                </c:pt>
                <c:pt idx="3">
                  <c:v>42045</c:v>
                </c:pt>
                <c:pt idx="4">
                  <c:v>44047</c:v>
                </c:pt>
                <c:pt idx="5">
                  <c:v>40732</c:v>
                </c:pt>
                <c:pt idx="6">
                  <c:v>41043</c:v>
                </c:pt>
                <c:pt idx="7">
                  <c:v>41055</c:v>
                </c:pt>
                <c:pt idx="8">
                  <c:v>67182</c:v>
                </c:pt>
                <c:pt idx="9">
                  <c:v>59379</c:v>
                </c:pt>
                <c:pt idx="10">
                  <c:v>54665</c:v>
                </c:pt>
                <c:pt idx="11">
                  <c:v>58736</c:v>
                </c:pt>
                <c:pt idx="12">
                  <c:v>54333</c:v>
                </c:pt>
                <c:pt idx="13">
                  <c:v>55189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F-4BD5-9C6B-50809611B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37549</c:v>
                </c:pt>
                <c:pt idx="1">
                  <c:v>37655</c:v>
                </c:pt>
                <c:pt idx="2">
                  <c:v>35560</c:v>
                </c:pt>
                <c:pt idx="3">
                  <c:v>37177</c:v>
                </c:pt>
                <c:pt idx="4">
                  <c:v>40470</c:v>
                </c:pt>
                <c:pt idx="5">
                  <c:v>34715</c:v>
                </c:pt>
                <c:pt idx="6">
                  <c:v>35175</c:v>
                </c:pt>
                <c:pt idx="7">
                  <c:v>36708</c:v>
                </c:pt>
                <c:pt idx="8">
                  <c:v>39143</c:v>
                </c:pt>
                <c:pt idx="9">
                  <c:v>41832</c:v>
                </c:pt>
                <c:pt idx="10">
                  <c:v>48062</c:v>
                </c:pt>
                <c:pt idx="11">
                  <c:v>48041</c:v>
                </c:pt>
                <c:pt idx="12">
                  <c:v>45395</c:v>
                </c:pt>
                <c:pt idx="13">
                  <c:v>47814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F-4BD5-9C6B-50809611B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06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36412</c:v>
                </c:pt>
                <c:pt idx="1">
                  <c:v>34247</c:v>
                </c:pt>
                <c:pt idx="2">
                  <c:v>57500</c:v>
                </c:pt>
                <c:pt idx="3">
                  <c:v>43093</c:v>
                </c:pt>
                <c:pt idx="4">
                  <c:v>48273</c:v>
                </c:pt>
                <c:pt idx="5">
                  <c:v>45951</c:v>
                </c:pt>
                <c:pt idx="6">
                  <c:v>44659</c:v>
                </c:pt>
                <c:pt idx="7">
                  <c:v>44099</c:v>
                </c:pt>
                <c:pt idx="8">
                  <c:v>36823</c:v>
                </c:pt>
                <c:pt idx="9">
                  <c:v>60608</c:v>
                </c:pt>
                <c:pt idx="10">
                  <c:v>53769</c:v>
                </c:pt>
                <c:pt idx="11">
                  <c:v>48039</c:v>
                </c:pt>
                <c:pt idx="12">
                  <c:v>48255</c:v>
                </c:pt>
                <c:pt idx="13">
                  <c:v>55521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5-4E6C-A544-389A32F78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41246</c:v>
                </c:pt>
                <c:pt idx="1">
                  <c:v>42237</c:v>
                </c:pt>
                <c:pt idx="2">
                  <c:v>44124</c:v>
                </c:pt>
                <c:pt idx="3">
                  <c:v>41864</c:v>
                </c:pt>
                <c:pt idx="4">
                  <c:v>47115</c:v>
                </c:pt>
                <c:pt idx="5">
                  <c:v>46439</c:v>
                </c:pt>
                <c:pt idx="6">
                  <c:v>48503</c:v>
                </c:pt>
                <c:pt idx="7">
                  <c:v>47336</c:v>
                </c:pt>
                <c:pt idx="8">
                  <c:v>45246</c:v>
                </c:pt>
                <c:pt idx="9">
                  <c:v>47194</c:v>
                </c:pt>
                <c:pt idx="10">
                  <c:v>49416</c:v>
                </c:pt>
                <c:pt idx="11">
                  <c:v>49883</c:v>
                </c:pt>
                <c:pt idx="12">
                  <c:v>46841</c:v>
                </c:pt>
                <c:pt idx="13">
                  <c:v>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5-4E6C-A544-389A32F78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639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0.41</c:v>
                </c:pt>
                <c:pt idx="1">
                  <c:v>0.43</c:v>
                </c:pt>
                <c:pt idx="2">
                  <c:v>0.43</c:v>
                </c:pt>
                <c:pt idx="3">
                  <c:v>0.42</c:v>
                </c:pt>
                <c:pt idx="4">
                  <c:v>0.4</c:v>
                </c:pt>
                <c:pt idx="5">
                  <c:v>0.39</c:v>
                </c:pt>
                <c:pt idx="6">
                  <c:v>0.4</c:v>
                </c:pt>
                <c:pt idx="7">
                  <c:v>0.41</c:v>
                </c:pt>
                <c:pt idx="8">
                  <c:v>0.41</c:v>
                </c:pt>
                <c:pt idx="9">
                  <c:v>0.42</c:v>
                </c:pt>
                <c:pt idx="10">
                  <c:v>0.42</c:v>
                </c:pt>
                <c:pt idx="11">
                  <c:v>0.43</c:v>
                </c:pt>
                <c:pt idx="12">
                  <c:v>0.44</c:v>
                </c:pt>
                <c:pt idx="13">
                  <c:v>0.44</c:v>
                </c:pt>
                <c:pt idx="14">
                  <c:v>0.43</c:v>
                </c:pt>
                <c:pt idx="15">
                  <c:v>0.43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1-4217-B688-E69335B2F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0.71</c:v>
                </c:pt>
                <c:pt idx="1">
                  <c:v>0.74</c:v>
                </c:pt>
                <c:pt idx="2">
                  <c:v>0.74</c:v>
                </c:pt>
                <c:pt idx="3">
                  <c:v>0.68</c:v>
                </c:pt>
                <c:pt idx="4">
                  <c:v>0.72</c:v>
                </c:pt>
                <c:pt idx="5">
                  <c:v>0.7</c:v>
                </c:pt>
                <c:pt idx="6">
                  <c:v>0.71</c:v>
                </c:pt>
                <c:pt idx="7">
                  <c:v>0.71</c:v>
                </c:pt>
                <c:pt idx="8">
                  <c:v>0.5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0.62</c:v>
                </c:pt>
                <c:pt idx="13">
                  <c:v>0.64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1-4217-B688-E69335B2F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2852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67799</c:v>
                </c:pt>
                <c:pt idx="1">
                  <c:v>66821</c:v>
                </c:pt>
                <c:pt idx="2">
                  <c:v>71633</c:v>
                </c:pt>
                <c:pt idx="3">
                  <c:v>76114</c:v>
                </c:pt>
                <c:pt idx="4">
                  <c:v>66967</c:v>
                </c:pt>
                <c:pt idx="5">
                  <c:v>70461</c:v>
                </c:pt>
                <c:pt idx="6">
                  <c:v>72539</c:v>
                </c:pt>
                <c:pt idx="7">
                  <c:v>80320</c:v>
                </c:pt>
                <c:pt idx="8">
                  <c:v>68033</c:v>
                </c:pt>
                <c:pt idx="9">
                  <c:v>65384</c:v>
                </c:pt>
                <c:pt idx="10">
                  <c:v>63585</c:v>
                </c:pt>
                <c:pt idx="11">
                  <c:v>83154</c:v>
                </c:pt>
                <c:pt idx="12">
                  <c:v>62973</c:v>
                </c:pt>
                <c:pt idx="13">
                  <c:v>63036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6-46D7-9BCF-53249F871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45691</c:v>
                </c:pt>
                <c:pt idx="1">
                  <c:v>47126</c:v>
                </c:pt>
                <c:pt idx="2">
                  <c:v>47629</c:v>
                </c:pt>
                <c:pt idx="3">
                  <c:v>47410</c:v>
                </c:pt>
                <c:pt idx="4">
                  <c:v>57575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45802</c:v>
                </c:pt>
                <c:pt idx="9">
                  <c:v>45094</c:v>
                </c:pt>
                <c:pt idx="10">
                  <c:v>55075</c:v>
                </c:pt>
                <c:pt idx="11">
                  <c:v>59474</c:v>
                </c:pt>
                <c:pt idx="12">
                  <c:v>58728</c:v>
                </c:pt>
                <c:pt idx="13">
                  <c:v>58346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6-46D7-9BCF-53249F871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543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66115</c:v>
                </c:pt>
                <c:pt idx="1">
                  <c:v>61893</c:v>
                </c:pt>
                <c:pt idx="2">
                  <c:v>60598</c:v>
                </c:pt>
                <c:pt idx="3">
                  <c:v>59328</c:v>
                </c:pt>
                <c:pt idx="4">
                  <c:v>59413</c:v>
                </c:pt>
                <c:pt idx="5">
                  <c:v>59416</c:v>
                </c:pt>
                <c:pt idx="6">
                  <c:v>58588</c:v>
                </c:pt>
                <c:pt idx="7">
                  <c:v>59665</c:v>
                </c:pt>
                <c:pt idx="8">
                  <c:v>61315</c:v>
                </c:pt>
                <c:pt idx="9">
                  <c:v>68740</c:v>
                </c:pt>
                <c:pt idx="10">
                  <c:v>69280</c:v>
                </c:pt>
                <c:pt idx="11">
                  <c:v>66027</c:v>
                </c:pt>
                <c:pt idx="12">
                  <c:v>71064</c:v>
                </c:pt>
                <c:pt idx="13">
                  <c:v>78509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8-4560-BF99-36168285D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63814</c:v>
                </c:pt>
                <c:pt idx="1">
                  <c:v>61011</c:v>
                </c:pt>
                <c:pt idx="2">
                  <c:v>59773</c:v>
                </c:pt>
                <c:pt idx="3">
                  <c:v>60302</c:v>
                </c:pt>
                <c:pt idx="4">
                  <c:v>66553</c:v>
                </c:pt>
                <c:pt idx="5">
                  <c:v>62065</c:v>
                </c:pt>
                <c:pt idx="6">
                  <c:v>61989</c:v>
                </c:pt>
                <c:pt idx="7">
                  <c:v>63339</c:v>
                </c:pt>
                <c:pt idx="8">
                  <c:v>63840</c:v>
                </c:pt>
                <c:pt idx="9">
                  <c:v>69168</c:v>
                </c:pt>
                <c:pt idx="10">
                  <c:v>73084</c:v>
                </c:pt>
                <c:pt idx="11">
                  <c:v>74545</c:v>
                </c:pt>
                <c:pt idx="12">
                  <c:v>75670</c:v>
                </c:pt>
                <c:pt idx="13">
                  <c:v>81492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8-4560-BF99-36168285D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839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64086</c:v>
                </c:pt>
                <c:pt idx="1">
                  <c:v>134814</c:v>
                </c:pt>
                <c:pt idx="2">
                  <c:v>61039</c:v>
                </c:pt>
                <c:pt idx="3">
                  <c:v>58034</c:v>
                </c:pt>
                <c:pt idx="4">
                  <c:v>72518</c:v>
                </c:pt>
                <c:pt idx="5">
                  <c:v>73050</c:v>
                </c:pt>
                <c:pt idx="6">
                  <c:v>69663</c:v>
                </c:pt>
                <c:pt idx="7">
                  <c:v>69809</c:v>
                </c:pt>
                <c:pt idx="8">
                  <c:v>98030</c:v>
                </c:pt>
                <c:pt idx="9">
                  <c:v>212255</c:v>
                </c:pt>
                <c:pt idx="10">
                  <c:v>97215</c:v>
                </c:pt>
                <c:pt idx="11">
                  <c:v>108254</c:v>
                </c:pt>
                <c:pt idx="12">
                  <c:v>106427</c:v>
                </c:pt>
                <c:pt idx="13">
                  <c:v>107322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B-4435-AB58-F0E3314D0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43000</c:v>
                </c:pt>
                <c:pt idx="1">
                  <c:v>49987</c:v>
                </c:pt>
                <c:pt idx="2">
                  <c:v>41839</c:v>
                </c:pt>
                <c:pt idx="3">
                  <c:v>42232</c:v>
                </c:pt>
                <c:pt idx="4">
                  <c:v>62576</c:v>
                </c:pt>
                <c:pt idx="5">
                  <c:v>44081</c:v>
                </c:pt>
                <c:pt idx="6">
                  <c:v>47533</c:v>
                </c:pt>
                <c:pt idx="7">
                  <c:v>48510</c:v>
                </c:pt>
                <c:pt idx="8">
                  <c:v>51544</c:v>
                </c:pt>
                <c:pt idx="9">
                  <c:v>163467</c:v>
                </c:pt>
                <c:pt idx="10">
                  <c:v>72611</c:v>
                </c:pt>
                <c:pt idx="11">
                  <c:v>81317</c:v>
                </c:pt>
                <c:pt idx="12">
                  <c:v>79799</c:v>
                </c:pt>
                <c:pt idx="13">
                  <c:v>77708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B-4435-AB58-F0E3314D0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463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17228</c:v>
                </c:pt>
                <c:pt idx="1">
                  <c:v>10437</c:v>
                </c:pt>
                <c:pt idx="2">
                  <c:v>5790</c:v>
                </c:pt>
                <c:pt idx="3">
                  <c:v>2670</c:v>
                </c:pt>
                <c:pt idx="4">
                  <c:v>1085</c:v>
                </c:pt>
                <c:pt idx="5">
                  <c:v>583</c:v>
                </c:pt>
                <c:pt idx="6">
                  <c:v>676</c:v>
                </c:pt>
                <c:pt idx="7">
                  <c:v>3873</c:v>
                </c:pt>
                <c:pt idx="8">
                  <c:v>2449</c:v>
                </c:pt>
                <c:pt idx="9">
                  <c:v>2042</c:v>
                </c:pt>
                <c:pt idx="10">
                  <c:v>1604</c:v>
                </c:pt>
                <c:pt idx="11">
                  <c:v>1309</c:v>
                </c:pt>
                <c:pt idx="12">
                  <c:v>3733</c:v>
                </c:pt>
                <c:pt idx="13">
                  <c:v>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8-4421-9A90-559252112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6334</c:v>
                </c:pt>
                <c:pt idx="1">
                  <c:v>4072</c:v>
                </c:pt>
                <c:pt idx="2">
                  <c:v>2533</c:v>
                </c:pt>
                <c:pt idx="3">
                  <c:v>2491</c:v>
                </c:pt>
                <c:pt idx="4">
                  <c:v>2299</c:v>
                </c:pt>
                <c:pt idx="5">
                  <c:v>2652</c:v>
                </c:pt>
                <c:pt idx="6">
                  <c:v>1827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11939</c:v>
                </c:pt>
                <c:pt idx="11">
                  <c:v>4465</c:v>
                </c:pt>
                <c:pt idx="12">
                  <c:v>5101</c:v>
                </c:pt>
                <c:pt idx="13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8-4421-9A90-559252112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887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2124</c:v>
                </c:pt>
                <c:pt idx="1">
                  <c:v>3131</c:v>
                </c:pt>
                <c:pt idx="2">
                  <c:v>2377</c:v>
                </c:pt>
                <c:pt idx="3">
                  <c:v>1041</c:v>
                </c:pt>
                <c:pt idx="4">
                  <c:v>3018</c:v>
                </c:pt>
                <c:pt idx="5">
                  <c:v>4043</c:v>
                </c:pt>
                <c:pt idx="6">
                  <c:v>4178</c:v>
                </c:pt>
                <c:pt idx="7">
                  <c:v>4185</c:v>
                </c:pt>
                <c:pt idx="8">
                  <c:v>4281</c:v>
                </c:pt>
                <c:pt idx="9">
                  <c:v>13238</c:v>
                </c:pt>
                <c:pt idx="10">
                  <c:v>8453</c:v>
                </c:pt>
                <c:pt idx="11">
                  <c:v>4852</c:v>
                </c:pt>
                <c:pt idx="12">
                  <c:v>5235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C-4EDC-8218-36FE6EA8B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1993</c:v>
                </c:pt>
                <c:pt idx="1">
                  <c:v>1924</c:v>
                </c:pt>
                <c:pt idx="2">
                  <c:v>1678</c:v>
                </c:pt>
                <c:pt idx="3">
                  <c:v>2240</c:v>
                </c:pt>
                <c:pt idx="4">
                  <c:v>2347</c:v>
                </c:pt>
                <c:pt idx="5">
                  <c:v>1434</c:v>
                </c:pt>
                <c:pt idx="6">
                  <c:v>1573</c:v>
                </c:pt>
                <c:pt idx="7">
                  <c:v>1518</c:v>
                </c:pt>
                <c:pt idx="8">
                  <c:v>1548</c:v>
                </c:pt>
                <c:pt idx="9">
                  <c:v>2357</c:v>
                </c:pt>
                <c:pt idx="10">
                  <c:v>3485</c:v>
                </c:pt>
                <c:pt idx="11">
                  <c:v>3262</c:v>
                </c:pt>
                <c:pt idx="12">
                  <c:v>3319</c:v>
                </c:pt>
                <c:pt idx="13">
                  <c:v>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C-4EDC-8218-36FE6EA8B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127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58013</c:v>
                </c:pt>
                <c:pt idx="1">
                  <c:v>61865</c:v>
                </c:pt>
                <c:pt idx="2">
                  <c:v>57605</c:v>
                </c:pt>
                <c:pt idx="3">
                  <c:v>58860</c:v>
                </c:pt>
                <c:pt idx="4">
                  <c:v>61777</c:v>
                </c:pt>
                <c:pt idx="5">
                  <c:v>65208</c:v>
                </c:pt>
                <c:pt idx="6">
                  <c:v>66628</c:v>
                </c:pt>
                <c:pt idx="7">
                  <c:v>68331</c:v>
                </c:pt>
                <c:pt idx="8">
                  <c:v>72066</c:v>
                </c:pt>
                <c:pt idx="9">
                  <c:v>69278</c:v>
                </c:pt>
                <c:pt idx="10">
                  <c:v>82680</c:v>
                </c:pt>
                <c:pt idx="11">
                  <c:v>80735</c:v>
                </c:pt>
                <c:pt idx="12">
                  <c:v>80073</c:v>
                </c:pt>
                <c:pt idx="13">
                  <c:v>84817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5-4EB7-B1B9-B43836B0E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53452</c:v>
                </c:pt>
                <c:pt idx="1">
                  <c:v>52892</c:v>
                </c:pt>
                <c:pt idx="2">
                  <c:v>52434</c:v>
                </c:pt>
                <c:pt idx="3">
                  <c:v>55013</c:v>
                </c:pt>
                <c:pt idx="4">
                  <c:v>54672</c:v>
                </c:pt>
                <c:pt idx="5">
                  <c:v>57120</c:v>
                </c:pt>
                <c:pt idx="6">
                  <c:v>58614</c:v>
                </c:pt>
                <c:pt idx="7">
                  <c:v>59090</c:v>
                </c:pt>
                <c:pt idx="8">
                  <c:v>62649</c:v>
                </c:pt>
                <c:pt idx="9">
                  <c:v>67795</c:v>
                </c:pt>
                <c:pt idx="10">
                  <c:v>78280</c:v>
                </c:pt>
                <c:pt idx="11">
                  <c:v>83339</c:v>
                </c:pt>
                <c:pt idx="12">
                  <c:v>82980</c:v>
                </c:pt>
                <c:pt idx="13">
                  <c:v>85779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5-4EB7-B1B9-B43836B0E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031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49199</c:v>
                </c:pt>
                <c:pt idx="1">
                  <c:v>51292</c:v>
                </c:pt>
                <c:pt idx="2">
                  <c:v>68949</c:v>
                </c:pt>
                <c:pt idx="3">
                  <c:v>50780</c:v>
                </c:pt>
                <c:pt idx="4">
                  <c:v>63331</c:v>
                </c:pt>
                <c:pt idx="5">
                  <c:v>59099</c:v>
                </c:pt>
                <c:pt idx="6">
                  <c:v>37959</c:v>
                </c:pt>
                <c:pt idx="7">
                  <c:v>39187</c:v>
                </c:pt>
                <c:pt idx="8">
                  <c:v>43780</c:v>
                </c:pt>
                <c:pt idx="9">
                  <c:v>35458</c:v>
                </c:pt>
                <c:pt idx="10">
                  <c:v>30055</c:v>
                </c:pt>
                <c:pt idx="11">
                  <c:v>27383</c:v>
                </c:pt>
                <c:pt idx="12">
                  <c:v>49598</c:v>
                </c:pt>
                <c:pt idx="13">
                  <c:v>62680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C-423B-B50C-6E49B75D71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50671</c:v>
                </c:pt>
                <c:pt idx="1">
                  <c:v>57996</c:v>
                </c:pt>
                <c:pt idx="2">
                  <c:v>64620</c:v>
                </c:pt>
                <c:pt idx="3">
                  <c:v>64287</c:v>
                </c:pt>
                <c:pt idx="4">
                  <c:v>64346</c:v>
                </c:pt>
                <c:pt idx="5">
                  <c:v>65942</c:v>
                </c:pt>
                <c:pt idx="6">
                  <c:v>68655</c:v>
                </c:pt>
                <c:pt idx="7">
                  <c:v>66863</c:v>
                </c:pt>
                <c:pt idx="8">
                  <c:v>72051</c:v>
                </c:pt>
                <c:pt idx="9">
                  <c:v>72756</c:v>
                </c:pt>
                <c:pt idx="10">
                  <c:v>62281</c:v>
                </c:pt>
                <c:pt idx="11">
                  <c:v>58940</c:v>
                </c:pt>
                <c:pt idx="12">
                  <c:v>57336</c:v>
                </c:pt>
                <c:pt idx="13">
                  <c:v>69665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C-423B-B50C-6E49B75D7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023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0-4AA1-8F6A-CB88474E4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0-4AA1-8F6A-CB88474E4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84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5422</c:v>
                </c:pt>
                <c:pt idx="1">
                  <c:v>5388</c:v>
                </c:pt>
                <c:pt idx="2">
                  <c:v>5205</c:v>
                </c:pt>
                <c:pt idx="3">
                  <c:v>5837</c:v>
                </c:pt>
                <c:pt idx="4">
                  <c:v>5876</c:v>
                </c:pt>
                <c:pt idx="5">
                  <c:v>5711</c:v>
                </c:pt>
                <c:pt idx="6">
                  <c:v>5767</c:v>
                </c:pt>
                <c:pt idx="7">
                  <c:v>5847</c:v>
                </c:pt>
                <c:pt idx="8">
                  <c:v>5664</c:v>
                </c:pt>
                <c:pt idx="9">
                  <c:v>5696</c:v>
                </c:pt>
                <c:pt idx="10">
                  <c:v>5756</c:v>
                </c:pt>
                <c:pt idx="11">
                  <c:v>5644</c:v>
                </c:pt>
                <c:pt idx="12">
                  <c:v>5732</c:v>
                </c:pt>
                <c:pt idx="13">
                  <c:v>5836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8-4755-89E8-97AF45B93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3921</c:v>
                </c:pt>
                <c:pt idx="1">
                  <c:v>3838</c:v>
                </c:pt>
                <c:pt idx="2">
                  <c:v>3767</c:v>
                </c:pt>
                <c:pt idx="3">
                  <c:v>3958</c:v>
                </c:pt>
                <c:pt idx="4">
                  <c:v>6787</c:v>
                </c:pt>
                <c:pt idx="5">
                  <c:v>6346</c:v>
                </c:pt>
                <c:pt idx="6">
                  <c:v>6377</c:v>
                </c:pt>
                <c:pt idx="7">
                  <c:v>5854</c:v>
                </c:pt>
                <c:pt idx="8">
                  <c:v>5629</c:v>
                </c:pt>
                <c:pt idx="9">
                  <c:v>6080</c:v>
                </c:pt>
                <c:pt idx="10">
                  <c:v>7150</c:v>
                </c:pt>
                <c:pt idx="11">
                  <c:v>7021</c:v>
                </c:pt>
                <c:pt idx="12">
                  <c:v>7827</c:v>
                </c:pt>
                <c:pt idx="13">
                  <c:v>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8-4755-89E8-97AF45B93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399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4976</c:v>
                </c:pt>
                <c:pt idx="1">
                  <c:v>5417</c:v>
                </c:pt>
                <c:pt idx="2">
                  <c:v>6974</c:v>
                </c:pt>
                <c:pt idx="3">
                  <c:v>5847</c:v>
                </c:pt>
                <c:pt idx="4">
                  <c:v>5361</c:v>
                </c:pt>
                <c:pt idx="5">
                  <c:v>5983</c:v>
                </c:pt>
                <c:pt idx="6">
                  <c:v>9078</c:v>
                </c:pt>
                <c:pt idx="7">
                  <c:v>7298</c:v>
                </c:pt>
                <c:pt idx="8">
                  <c:v>5449</c:v>
                </c:pt>
                <c:pt idx="9">
                  <c:v>17248</c:v>
                </c:pt>
                <c:pt idx="10">
                  <c:v>16252</c:v>
                </c:pt>
                <c:pt idx="11">
                  <c:v>10539</c:v>
                </c:pt>
                <c:pt idx="12">
                  <c:v>8858</c:v>
                </c:pt>
                <c:pt idx="13">
                  <c:v>11318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B-49C2-8C00-8860C4C93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3405</c:v>
                </c:pt>
                <c:pt idx="1">
                  <c:v>3506</c:v>
                </c:pt>
                <c:pt idx="2">
                  <c:v>3861</c:v>
                </c:pt>
                <c:pt idx="3">
                  <c:v>3623</c:v>
                </c:pt>
                <c:pt idx="4">
                  <c:v>4268</c:v>
                </c:pt>
                <c:pt idx="5">
                  <c:v>5086</c:v>
                </c:pt>
                <c:pt idx="6">
                  <c:v>5746</c:v>
                </c:pt>
                <c:pt idx="7">
                  <c:v>5424</c:v>
                </c:pt>
                <c:pt idx="8">
                  <c:v>5057</c:v>
                </c:pt>
                <c:pt idx="9">
                  <c:v>6640</c:v>
                </c:pt>
                <c:pt idx="10">
                  <c:v>9068</c:v>
                </c:pt>
                <c:pt idx="11">
                  <c:v>8197</c:v>
                </c:pt>
                <c:pt idx="12">
                  <c:v>8340</c:v>
                </c:pt>
                <c:pt idx="13">
                  <c:v>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B-49C2-8C00-8860C4C93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27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91</c:v>
                </c:pt>
                <c:pt idx="1">
                  <c:v>94.3</c:v>
                </c:pt>
                <c:pt idx="2">
                  <c:v>91.6</c:v>
                </c:pt>
                <c:pt idx="3">
                  <c:v>87.2</c:v>
                </c:pt>
                <c:pt idx="4">
                  <c:v>85.5</c:v>
                </c:pt>
                <c:pt idx="5">
                  <c:v>88.7</c:v>
                </c:pt>
                <c:pt idx="6">
                  <c:v>90.7</c:v>
                </c:pt>
                <c:pt idx="7">
                  <c:v>88.5</c:v>
                </c:pt>
                <c:pt idx="8">
                  <c:v>89.3</c:v>
                </c:pt>
                <c:pt idx="9">
                  <c:v>92.7</c:v>
                </c:pt>
                <c:pt idx="10">
                  <c:v>95</c:v>
                </c:pt>
                <c:pt idx="11">
                  <c:v>97</c:v>
                </c:pt>
                <c:pt idx="12">
                  <c:v>98</c:v>
                </c:pt>
                <c:pt idx="13">
                  <c:v>96.4</c:v>
                </c:pt>
                <c:pt idx="14">
                  <c:v>92</c:v>
                </c:pt>
                <c:pt idx="15">
                  <c:v>99.7</c:v>
                </c:pt>
                <c:pt idx="16">
                  <c:v>94.7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F-4D3C-AA90-0F13FD09D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87.7</c:v>
                </c:pt>
                <c:pt idx="1">
                  <c:v>88</c:v>
                </c:pt>
                <c:pt idx="2">
                  <c:v>87.8</c:v>
                </c:pt>
                <c:pt idx="3">
                  <c:v>84.4</c:v>
                </c:pt>
                <c:pt idx="4">
                  <c:v>85</c:v>
                </c:pt>
                <c:pt idx="5">
                  <c:v>86.4</c:v>
                </c:pt>
                <c:pt idx="6">
                  <c:v>86</c:v>
                </c:pt>
                <c:pt idx="7">
                  <c:v>85.7</c:v>
                </c:pt>
                <c:pt idx="8">
                  <c:v>87.7</c:v>
                </c:pt>
                <c:pt idx="9">
                  <c:v>90.5</c:v>
                </c:pt>
                <c:pt idx="10">
                  <c:v>90.8</c:v>
                </c:pt>
                <c:pt idx="11">
                  <c:v>91.7</c:v>
                </c:pt>
                <c:pt idx="12">
                  <c:v>93.4</c:v>
                </c:pt>
                <c:pt idx="13">
                  <c:v>92.9</c:v>
                </c:pt>
                <c:pt idx="14">
                  <c:v>88.9</c:v>
                </c:pt>
                <c:pt idx="15">
                  <c:v>93.3</c:v>
                </c:pt>
                <c:pt idx="16">
                  <c:v>93.9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F-4D3C-AA90-0F13FD09D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4052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26593</c:v>
                </c:pt>
                <c:pt idx="4">
                  <c:v>41052</c:v>
                </c:pt>
                <c:pt idx="5">
                  <c:v>30178</c:v>
                </c:pt>
                <c:pt idx="6">
                  <c:v>2947</c:v>
                </c:pt>
                <c:pt idx="7">
                  <c:v>1774</c:v>
                </c:pt>
                <c:pt idx="8">
                  <c:v>4387</c:v>
                </c:pt>
                <c:pt idx="9">
                  <c:v>5202</c:v>
                </c:pt>
                <c:pt idx="10">
                  <c:v>525</c:v>
                </c:pt>
                <c:pt idx="11">
                  <c:v>279</c:v>
                </c:pt>
                <c:pt idx="12">
                  <c:v>1253</c:v>
                </c:pt>
                <c:pt idx="13">
                  <c:v>7441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6-43A1-B5BC-16C3AC6AF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23738</c:v>
                </c:pt>
                <c:pt idx="4">
                  <c:v>40397</c:v>
                </c:pt>
                <c:pt idx="5">
                  <c:v>17411</c:v>
                </c:pt>
                <c:pt idx="6">
                  <c:v>15187</c:v>
                </c:pt>
                <c:pt idx="7">
                  <c:v>12141</c:v>
                </c:pt>
                <c:pt idx="8">
                  <c:v>14508</c:v>
                </c:pt>
                <c:pt idx="9">
                  <c:v>19276</c:v>
                </c:pt>
                <c:pt idx="10">
                  <c:v>12744</c:v>
                </c:pt>
                <c:pt idx="11">
                  <c:v>13814</c:v>
                </c:pt>
                <c:pt idx="12">
                  <c:v>11474</c:v>
                </c:pt>
                <c:pt idx="13">
                  <c:v>10881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6-43A1-B5BC-16C3AC6AF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327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67797</c:v>
                </c:pt>
                <c:pt idx="1">
                  <c:v>66821</c:v>
                </c:pt>
                <c:pt idx="2">
                  <c:v>71633</c:v>
                </c:pt>
                <c:pt idx="3">
                  <c:v>76114</c:v>
                </c:pt>
                <c:pt idx="4">
                  <c:v>66967</c:v>
                </c:pt>
                <c:pt idx="5">
                  <c:v>70461</c:v>
                </c:pt>
                <c:pt idx="6">
                  <c:v>72539</c:v>
                </c:pt>
                <c:pt idx="7">
                  <c:v>80320</c:v>
                </c:pt>
                <c:pt idx="8">
                  <c:v>68032</c:v>
                </c:pt>
                <c:pt idx="9">
                  <c:v>65383</c:v>
                </c:pt>
                <c:pt idx="10">
                  <c:v>63585</c:v>
                </c:pt>
                <c:pt idx="11">
                  <c:v>83154</c:v>
                </c:pt>
                <c:pt idx="12">
                  <c:v>62973</c:v>
                </c:pt>
                <c:pt idx="13">
                  <c:v>63036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B-455F-9D80-D24FCE20A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45691</c:v>
                </c:pt>
                <c:pt idx="1">
                  <c:v>47124</c:v>
                </c:pt>
                <c:pt idx="2">
                  <c:v>47629</c:v>
                </c:pt>
                <c:pt idx="3">
                  <c:v>47410</c:v>
                </c:pt>
                <c:pt idx="4">
                  <c:v>57575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45801</c:v>
                </c:pt>
                <c:pt idx="9">
                  <c:v>45093</c:v>
                </c:pt>
                <c:pt idx="10">
                  <c:v>55075</c:v>
                </c:pt>
                <c:pt idx="11">
                  <c:v>59474</c:v>
                </c:pt>
                <c:pt idx="12">
                  <c:v>58728</c:v>
                </c:pt>
                <c:pt idx="13">
                  <c:v>58346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B-455F-9D80-D24FCE20A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90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60009</c:v>
                </c:pt>
                <c:pt idx="1">
                  <c:v>55789</c:v>
                </c:pt>
                <c:pt idx="2">
                  <c:v>56864</c:v>
                </c:pt>
                <c:pt idx="3">
                  <c:v>60120</c:v>
                </c:pt>
                <c:pt idx="4">
                  <c:v>58433</c:v>
                </c:pt>
                <c:pt idx="5">
                  <c:v>54792</c:v>
                </c:pt>
                <c:pt idx="6">
                  <c:v>56274</c:v>
                </c:pt>
                <c:pt idx="7">
                  <c:v>57778</c:v>
                </c:pt>
                <c:pt idx="8">
                  <c:v>59510</c:v>
                </c:pt>
                <c:pt idx="9">
                  <c:v>41326</c:v>
                </c:pt>
                <c:pt idx="10">
                  <c:v>42885</c:v>
                </c:pt>
                <c:pt idx="11">
                  <c:v>43997</c:v>
                </c:pt>
                <c:pt idx="12">
                  <c:v>45094</c:v>
                </c:pt>
                <c:pt idx="13">
                  <c:v>44776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D-46F0-B52C-A75C70091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41320</c:v>
                </c:pt>
                <c:pt idx="1">
                  <c:v>41239</c:v>
                </c:pt>
                <c:pt idx="2">
                  <c:v>42040</c:v>
                </c:pt>
                <c:pt idx="3">
                  <c:v>43830</c:v>
                </c:pt>
                <c:pt idx="4">
                  <c:v>52207</c:v>
                </c:pt>
                <c:pt idx="5">
                  <c:v>44706</c:v>
                </c:pt>
                <c:pt idx="6">
                  <c:v>42591</c:v>
                </c:pt>
                <c:pt idx="7">
                  <c:v>41488</c:v>
                </c:pt>
                <c:pt idx="8">
                  <c:v>42420</c:v>
                </c:pt>
                <c:pt idx="9">
                  <c:v>36493</c:v>
                </c:pt>
                <c:pt idx="10">
                  <c:v>40365</c:v>
                </c:pt>
                <c:pt idx="11">
                  <c:v>40955</c:v>
                </c:pt>
                <c:pt idx="12">
                  <c:v>42242</c:v>
                </c:pt>
                <c:pt idx="13">
                  <c:v>44085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D-46F0-B52C-A75C70091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055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14226</c:v>
                </c:pt>
                <c:pt idx="4">
                  <c:v>6142</c:v>
                </c:pt>
                <c:pt idx="5">
                  <c:v>21184</c:v>
                </c:pt>
                <c:pt idx="6">
                  <c:v>22872</c:v>
                </c:pt>
                <c:pt idx="7">
                  <c:v>23971</c:v>
                </c:pt>
                <c:pt idx="8">
                  <c:v>32843</c:v>
                </c:pt>
                <c:pt idx="9">
                  <c:v>22788</c:v>
                </c:pt>
                <c:pt idx="10">
                  <c:v>19966</c:v>
                </c:pt>
                <c:pt idx="11">
                  <c:v>20254</c:v>
                </c:pt>
                <c:pt idx="12">
                  <c:v>34283</c:v>
                </c:pt>
                <c:pt idx="13">
                  <c:v>47810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6-489F-ACD2-98264AD7D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29908</c:v>
                </c:pt>
                <c:pt idx="4">
                  <c:v>14630</c:v>
                </c:pt>
                <c:pt idx="5">
                  <c:v>31043</c:v>
                </c:pt>
                <c:pt idx="6">
                  <c:v>36050</c:v>
                </c:pt>
                <c:pt idx="7">
                  <c:v>38790</c:v>
                </c:pt>
                <c:pt idx="8">
                  <c:v>43918</c:v>
                </c:pt>
                <c:pt idx="9">
                  <c:v>38221</c:v>
                </c:pt>
                <c:pt idx="10">
                  <c:v>38567</c:v>
                </c:pt>
                <c:pt idx="11">
                  <c:v>33385</c:v>
                </c:pt>
                <c:pt idx="12">
                  <c:v>34537</c:v>
                </c:pt>
                <c:pt idx="13">
                  <c:v>43940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6-489F-ACD2-98264AD7D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383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21939</c:v>
                </c:pt>
                <c:pt idx="1">
                  <c:v>17866</c:v>
                </c:pt>
                <c:pt idx="2">
                  <c:v>23560</c:v>
                </c:pt>
                <c:pt idx="3">
                  <c:v>17905</c:v>
                </c:pt>
                <c:pt idx="4">
                  <c:v>18281</c:v>
                </c:pt>
                <c:pt idx="5">
                  <c:v>7393</c:v>
                </c:pt>
                <c:pt idx="6">
                  <c:v>6219</c:v>
                </c:pt>
                <c:pt idx="7">
                  <c:v>5296</c:v>
                </c:pt>
                <c:pt idx="8">
                  <c:v>8791</c:v>
                </c:pt>
                <c:pt idx="9">
                  <c:v>6785</c:v>
                </c:pt>
                <c:pt idx="10">
                  <c:v>13919</c:v>
                </c:pt>
                <c:pt idx="11">
                  <c:v>15209</c:v>
                </c:pt>
                <c:pt idx="12">
                  <c:v>12962</c:v>
                </c:pt>
                <c:pt idx="13">
                  <c:v>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7-4480-99D9-B5852A522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14559</c:v>
                </c:pt>
                <c:pt idx="1">
                  <c:v>11513</c:v>
                </c:pt>
                <c:pt idx="2">
                  <c:v>15833</c:v>
                </c:pt>
                <c:pt idx="3">
                  <c:v>12717</c:v>
                </c:pt>
                <c:pt idx="4">
                  <c:v>19462</c:v>
                </c:pt>
                <c:pt idx="5">
                  <c:v>15177</c:v>
                </c:pt>
                <c:pt idx="6">
                  <c:v>13283</c:v>
                </c:pt>
                <c:pt idx="7">
                  <c:v>13680</c:v>
                </c:pt>
                <c:pt idx="8">
                  <c:v>11444</c:v>
                </c:pt>
                <c:pt idx="9">
                  <c:v>15976</c:v>
                </c:pt>
                <c:pt idx="10">
                  <c:v>31240</c:v>
                </c:pt>
                <c:pt idx="11">
                  <c:v>36230</c:v>
                </c:pt>
                <c:pt idx="12">
                  <c:v>27019</c:v>
                </c:pt>
                <c:pt idx="13">
                  <c:v>28548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7-4480-99D9-B5852A522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43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2-4F73-82F6-68F005D33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2-4F73-82F6-68F005D3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23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15168</c:v>
                </c:pt>
                <c:pt idx="1">
                  <c:v>15314</c:v>
                </c:pt>
                <c:pt idx="2">
                  <c:v>14992</c:v>
                </c:pt>
                <c:pt idx="3">
                  <c:v>13136</c:v>
                </c:pt>
                <c:pt idx="4">
                  <c:v>12138</c:v>
                </c:pt>
                <c:pt idx="5">
                  <c:v>11334</c:v>
                </c:pt>
                <c:pt idx="6">
                  <c:v>12049</c:v>
                </c:pt>
                <c:pt idx="7">
                  <c:v>11268</c:v>
                </c:pt>
                <c:pt idx="8">
                  <c:v>12207</c:v>
                </c:pt>
                <c:pt idx="9">
                  <c:v>11360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D-4823-A882-07A12FB46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6799"/>
        <c:axId val="501461999"/>
      </c:bar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9086</c:v>
                </c:pt>
                <c:pt idx="1">
                  <c:v>9184</c:v>
                </c:pt>
                <c:pt idx="2">
                  <c:v>9120</c:v>
                </c:pt>
                <c:pt idx="3">
                  <c:v>8584</c:v>
                </c:pt>
                <c:pt idx="4">
                  <c:v>7896</c:v>
                </c:pt>
                <c:pt idx="5">
                  <c:v>7226</c:v>
                </c:pt>
                <c:pt idx="6">
                  <c:v>8131</c:v>
                </c:pt>
                <c:pt idx="7">
                  <c:v>8321</c:v>
                </c:pt>
                <c:pt idx="8">
                  <c:v>8861</c:v>
                </c:pt>
                <c:pt idx="9">
                  <c:v>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A-4B08-AFAD-AEDC0FFC1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1439"/>
        <c:axId val="501472079"/>
      </c:bar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2549</c:v>
                </c:pt>
                <c:pt idx="1">
                  <c:v>2549</c:v>
                </c:pt>
                <c:pt idx="2">
                  <c:v>2616</c:v>
                </c:pt>
                <c:pt idx="3">
                  <c:v>1509</c:v>
                </c:pt>
                <c:pt idx="4">
                  <c:v>1353</c:v>
                </c:pt>
                <c:pt idx="5">
                  <c:v>1244</c:v>
                </c:pt>
                <c:pt idx="6">
                  <c:v>1204</c:v>
                </c:pt>
                <c:pt idx="7">
                  <c:v>306</c:v>
                </c:pt>
                <c:pt idx="8">
                  <c:v>673</c:v>
                </c:pt>
                <c:pt idx="9">
                  <c:v>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E-430C-8C73-086112A5F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7063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3534</c:v>
                </c:pt>
                <c:pt idx="1">
                  <c:v>3580</c:v>
                </c:pt>
                <c:pt idx="2">
                  <c:v>3256</c:v>
                </c:pt>
                <c:pt idx="3">
                  <c:v>3044</c:v>
                </c:pt>
                <c:pt idx="4">
                  <c:v>2888</c:v>
                </c:pt>
                <c:pt idx="5">
                  <c:v>2863</c:v>
                </c:pt>
                <c:pt idx="6">
                  <c:v>2714</c:v>
                </c:pt>
                <c:pt idx="7">
                  <c:v>2641</c:v>
                </c:pt>
                <c:pt idx="8">
                  <c:v>2673</c:v>
                </c:pt>
                <c:pt idx="9">
                  <c:v>2455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F-4DBF-BDF2-EDC5C9D0A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8319"/>
        <c:axId val="501476399"/>
      </c:bar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116406</c:v>
                </c:pt>
                <c:pt idx="1">
                  <c:v>116901</c:v>
                </c:pt>
                <c:pt idx="2">
                  <c:v>121301</c:v>
                </c:pt>
                <c:pt idx="3">
                  <c:v>119845</c:v>
                </c:pt>
                <c:pt idx="4">
                  <c:v>123111</c:v>
                </c:pt>
                <c:pt idx="5">
                  <c:v>123174</c:v>
                </c:pt>
                <c:pt idx="6">
                  <c:v>119208</c:v>
                </c:pt>
                <c:pt idx="7">
                  <c:v>118481</c:v>
                </c:pt>
                <c:pt idx="8">
                  <c:v>121415</c:v>
                </c:pt>
                <c:pt idx="9">
                  <c:v>125971</c:v>
                </c:pt>
                <c:pt idx="10">
                  <c:v>129727</c:v>
                </c:pt>
                <c:pt idx="11">
                  <c:v>130806</c:v>
                </c:pt>
                <c:pt idx="12">
                  <c:v>134176</c:v>
                </c:pt>
                <c:pt idx="13">
                  <c:v>150753</c:v>
                </c:pt>
                <c:pt idx="14">
                  <c:v>163723</c:v>
                </c:pt>
                <c:pt idx="15">
                  <c:v>156619</c:v>
                </c:pt>
                <c:pt idx="16">
                  <c:v>157809</c:v>
                </c:pt>
                <c:pt idx="17">
                  <c:v>171457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3-4BB4-81B1-DB2E57F7E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122418</c:v>
                </c:pt>
                <c:pt idx="1">
                  <c:v>119424</c:v>
                </c:pt>
                <c:pt idx="2">
                  <c:v>121755</c:v>
                </c:pt>
                <c:pt idx="3">
                  <c:v>121728</c:v>
                </c:pt>
                <c:pt idx="4">
                  <c:v>114680</c:v>
                </c:pt>
                <c:pt idx="5">
                  <c:v>111994</c:v>
                </c:pt>
                <c:pt idx="6">
                  <c:v>110801</c:v>
                </c:pt>
                <c:pt idx="7">
                  <c:v>114045</c:v>
                </c:pt>
                <c:pt idx="8">
                  <c:v>120413</c:v>
                </c:pt>
                <c:pt idx="9">
                  <c:v>120129</c:v>
                </c:pt>
                <c:pt idx="10">
                  <c:v>123025</c:v>
                </c:pt>
                <c:pt idx="11">
                  <c:v>124224</c:v>
                </c:pt>
                <c:pt idx="12">
                  <c:v>128263</c:v>
                </c:pt>
                <c:pt idx="13">
                  <c:v>141130</c:v>
                </c:pt>
                <c:pt idx="14">
                  <c:v>157960</c:v>
                </c:pt>
                <c:pt idx="15">
                  <c:v>163331</c:v>
                </c:pt>
                <c:pt idx="16">
                  <c:v>164970</c:v>
                </c:pt>
                <c:pt idx="17">
                  <c:v>173179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3-4BB4-81B1-DB2E57F7E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524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52.3</c:v>
                </c:pt>
                <c:pt idx="2">
                  <c:v>53.8</c:v>
                </c:pt>
                <c:pt idx="3">
                  <c:v>55.3</c:v>
                </c:pt>
                <c:pt idx="4">
                  <c:v>56.9</c:v>
                </c:pt>
                <c:pt idx="5">
                  <c:v>56.8</c:v>
                </c:pt>
                <c:pt idx="6">
                  <c:v>58.6</c:v>
                </c:pt>
                <c:pt idx="7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A-4A56-975B-CDCE52EA5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1">
                  <c:v>57.4</c:v>
                </c:pt>
                <c:pt idx="2">
                  <c:v>58.7</c:v>
                </c:pt>
                <c:pt idx="3">
                  <c:v>59.8</c:v>
                </c:pt>
                <c:pt idx="4">
                  <c:v>60.9</c:v>
                </c:pt>
                <c:pt idx="5">
                  <c:v>61.2</c:v>
                </c:pt>
                <c:pt idx="6">
                  <c:v>64</c:v>
                </c:pt>
                <c:pt idx="7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A-4A56-975B-CDCE52EA5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879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760.9</c:v>
                </c:pt>
                <c:pt idx="1">
                  <c:v>791.3</c:v>
                </c:pt>
                <c:pt idx="2">
                  <c:v>799.1</c:v>
                </c:pt>
                <c:pt idx="3">
                  <c:v>814.6</c:v>
                </c:pt>
                <c:pt idx="4">
                  <c:v>865</c:v>
                </c:pt>
                <c:pt idx="5">
                  <c:v>719.4</c:v>
                </c:pt>
                <c:pt idx="6">
                  <c:v>572.5</c:v>
                </c:pt>
                <c:pt idx="7">
                  <c:v>561.5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B-4913-8429-53F240044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635.9</c:v>
                </c:pt>
                <c:pt idx="1">
                  <c:v>681.9</c:v>
                </c:pt>
                <c:pt idx="2">
                  <c:v>682.7</c:v>
                </c:pt>
                <c:pt idx="3">
                  <c:v>692</c:v>
                </c:pt>
                <c:pt idx="4">
                  <c:v>741.6</c:v>
                </c:pt>
                <c:pt idx="5">
                  <c:v>722.7</c:v>
                </c:pt>
                <c:pt idx="6">
                  <c:v>618.4</c:v>
                </c:pt>
                <c:pt idx="7">
                  <c:v>652.5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B-4913-8429-53F240044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7399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10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49.5</c:v>
                </c:pt>
                <c:pt idx="2">
                  <c:v>50.9</c:v>
                </c:pt>
                <c:pt idx="3">
                  <c:v>52.6</c:v>
                </c:pt>
                <c:pt idx="4">
                  <c:v>54.5</c:v>
                </c:pt>
                <c:pt idx="5">
                  <c:v>54.4</c:v>
                </c:pt>
                <c:pt idx="6">
                  <c:v>56.3</c:v>
                </c:pt>
                <c:pt idx="7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0-43DC-B5AB-E35703576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1">
                  <c:v>56.2</c:v>
                </c:pt>
                <c:pt idx="2">
                  <c:v>57.8</c:v>
                </c:pt>
                <c:pt idx="3">
                  <c:v>58.9</c:v>
                </c:pt>
                <c:pt idx="4">
                  <c:v>61</c:v>
                </c:pt>
                <c:pt idx="5">
                  <c:v>63.2</c:v>
                </c:pt>
                <c:pt idx="6">
                  <c:v>65.400000000000006</c:v>
                </c:pt>
                <c:pt idx="7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0-43DC-B5AB-E35703576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634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54.7</c:v>
                </c:pt>
                <c:pt idx="2">
                  <c:v>55.6</c:v>
                </c:pt>
                <c:pt idx="3">
                  <c:v>55.9</c:v>
                </c:pt>
                <c:pt idx="4">
                  <c:v>57.3</c:v>
                </c:pt>
                <c:pt idx="5">
                  <c:v>56.3</c:v>
                </c:pt>
                <c:pt idx="6">
                  <c:v>57.6</c:v>
                </c:pt>
                <c:pt idx="7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C-4BCF-B78F-9AE0B90DD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1">
                  <c:v>67.5</c:v>
                </c:pt>
                <c:pt idx="2">
                  <c:v>68.5</c:v>
                </c:pt>
                <c:pt idx="3">
                  <c:v>69.3</c:v>
                </c:pt>
                <c:pt idx="4">
                  <c:v>70.3</c:v>
                </c:pt>
                <c:pt idx="5">
                  <c:v>71.2</c:v>
                </c:pt>
                <c:pt idx="6">
                  <c:v>74</c:v>
                </c:pt>
                <c:pt idx="7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C-4BCF-B78F-9AE0B90DD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523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80.099999999999994</c:v>
                </c:pt>
                <c:pt idx="2">
                  <c:v>81.7</c:v>
                </c:pt>
                <c:pt idx="3">
                  <c:v>83.2</c:v>
                </c:pt>
                <c:pt idx="4">
                  <c:v>84.9</c:v>
                </c:pt>
                <c:pt idx="5">
                  <c:v>85.4</c:v>
                </c:pt>
                <c:pt idx="6">
                  <c:v>87</c:v>
                </c:pt>
                <c:pt idx="7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F-4C29-BC09-708D98D93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1">
                  <c:v>62.4</c:v>
                </c:pt>
                <c:pt idx="2">
                  <c:v>62.8</c:v>
                </c:pt>
                <c:pt idx="3">
                  <c:v>64</c:v>
                </c:pt>
                <c:pt idx="4">
                  <c:v>62.6</c:v>
                </c:pt>
                <c:pt idx="5">
                  <c:v>60.6</c:v>
                </c:pt>
                <c:pt idx="6">
                  <c:v>68.599999999999994</c:v>
                </c:pt>
                <c:pt idx="7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F-4C29-BC09-708D98D93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571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3-4D23-B15F-9521B8B97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3-4D23-B15F-9521B8B97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859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68.7</c:v>
                </c:pt>
                <c:pt idx="2">
                  <c:v>71</c:v>
                </c:pt>
                <c:pt idx="3">
                  <c:v>73.599999999999994</c:v>
                </c:pt>
                <c:pt idx="4">
                  <c:v>76.2</c:v>
                </c:pt>
                <c:pt idx="5">
                  <c:v>60.5</c:v>
                </c:pt>
                <c:pt idx="6">
                  <c:v>63.1</c:v>
                </c:pt>
                <c:pt idx="7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F-43B8-A81D-D3FBF5721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1">
                  <c:v>52.6</c:v>
                </c:pt>
                <c:pt idx="2">
                  <c:v>53.3</c:v>
                </c:pt>
                <c:pt idx="3">
                  <c:v>52.2</c:v>
                </c:pt>
                <c:pt idx="4">
                  <c:v>51.9</c:v>
                </c:pt>
                <c:pt idx="5">
                  <c:v>54.5</c:v>
                </c:pt>
                <c:pt idx="6">
                  <c:v>58</c:v>
                </c:pt>
                <c:pt idx="7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F-43B8-A81D-D3FBF5721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195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48.8</c:v>
                </c:pt>
                <c:pt idx="2">
                  <c:v>50.9</c:v>
                </c:pt>
                <c:pt idx="3">
                  <c:v>52.9</c:v>
                </c:pt>
                <c:pt idx="4">
                  <c:v>52.9</c:v>
                </c:pt>
                <c:pt idx="5">
                  <c:v>53</c:v>
                </c:pt>
                <c:pt idx="6">
                  <c:v>55.3</c:v>
                </c:pt>
                <c:pt idx="7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C-4DCF-A960-7377720D6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1">
                  <c:v>55.4</c:v>
                </c:pt>
                <c:pt idx="2">
                  <c:v>56.6</c:v>
                </c:pt>
                <c:pt idx="3">
                  <c:v>57.4</c:v>
                </c:pt>
                <c:pt idx="4">
                  <c:v>57.1</c:v>
                </c:pt>
                <c:pt idx="5">
                  <c:v>56.4</c:v>
                </c:pt>
                <c:pt idx="6">
                  <c:v>59.9</c:v>
                </c:pt>
                <c:pt idx="7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C-4DCF-A960-7377720D6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531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9-454F-9C36-5996137C7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1">
                  <c:v>48.1</c:v>
                </c:pt>
                <c:pt idx="2">
                  <c:v>45.7</c:v>
                </c:pt>
                <c:pt idx="3">
                  <c:v>45.4</c:v>
                </c:pt>
                <c:pt idx="4">
                  <c:v>46.7</c:v>
                </c:pt>
                <c:pt idx="5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9-454F-9C36-5996137C7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4475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99.4</c:v>
                </c:pt>
                <c:pt idx="5">
                  <c:v>99.4</c:v>
                </c:pt>
                <c:pt idx="6">
                  <c:v>99.4</c:v>
                </c:pt>
                <c:pt idx="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9-40F0-A140-A00E8AD6D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1">
                  <c:v>55.3</c:v>
                </c:pt>
                <c:pt idx="2">
                  <c:v>56.7</c:v>
                </c:pt>
                <c:pt idx="3">
                  <c:v>55.7</c:v>
                </c:pt>
                <c:pt idx="4">
                  <c:v>55.5</c:v>
                </c:pt>
                <c:pt idx="5">
                  <c:v>58.9</c:v>
                </c:pt>
                <c:pt idx="6">
                  <c:v>52</c:v>
                </c:pt>
                <c:pt idx="7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9-40F0-A140-A00E8AD6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97.6</c:v>
                </c:pt>
                <c:pt idx="1">
                  <c:v>97.9</c:v>
                </c:pt>
                <c:pt idx="2">
                  <c:v>98.3</c:v>
                </c:pt>
                <c:pt idx="3">
                  <c:v>98.1</c:v>
                </c:pt>
                <c:pt idx="4">
                  <c:v>101.4</c:v>
                </c:pt>
                <c:pt idx="5">
                  <c:v>101.3</c:v>
                </c:pt>
                <c:pt idx="6">
                  <c:v>93.7</c:v>
                </c:pt>
                <c:pt idx="7">
                  <c:v>93.8</c:v>
                </c:pt>
                <c:pt idx="8">
                  <c:v>98.7</c:v>
                </c:pt>
                <c:pt idx="9">
                  <c:v>98.7</c:v>
                </c:pt>
                <c:pt idx="10">
                  <c:v>98.8</c:v>
                </c:pt>
                <c:pt idx="11">
                  <c:v>98.8</c:v>
                </c:pt>
                <c:pt idx="12">
                  <c:v>98.6</c:v>
                </c:pt>
                <c:pt idx="13">
                  <c:v>98.6</c:v>
                </c:pt>
                <c:pt idx="14">
                  <c:v>98.5</c:v>
                </c:pt>
                <c:pt idx="15">
                  <c:v>98.4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E-4863-B8FA-14C11A9D8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97.1</c:v>
                </c:pt>
                <c:pt idx="1">
                  <c:v>97.4</c:v>
                </c:pt>
                <c:pt idx="2">
                  <c:v>97.4</c:v>
                </c:pt>
                <c:pt idx="3">
                  <c:v>97.6</c:v>
                </c:pt>
                <c:pt idx="4">
                  <c:v>105.7</c:v>
                </c:pt>
                <c:pt idx="5">
                  <c:v>105.7</c:v>
                </c:pt>
                <c:pt idx="6">
                  <c:v>97.8</c:v>
                </c:pt>
                <c:pt idx="7">
                  <c:v>97.8</c:v>
                </c:pt>
                <c:pt idx="8">
                  <c:v>98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98.5</c:v>
                </c:pt>
                <c:pt idx="15">
                  <c:v>98.1</c:v>
                </c:pt>
                <c:pt idx="16">
                  <c:v>97.8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E-4863-B8FA-14C11A9D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4292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41.4</c:v>
                </c:pt>
                <c:pt idx="2">
                  <c:v>43.4</c:v>
                </c:pt>
                <c:pt idx="3">
                  <c:v>45.4</c:v>
                </c:pt>
                <c:pt idx="4">
                  <c:v>47.4</c:v>
                </c:pt>
                <c:pt idx="5">
                  <c:v>48</c:v>
                </c:pt>
                <c:pt idx="6">
                  <c:v>50</c:v>
                </c:pt>
                <c:pt idx="7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4-4325-BAE1-A7CEDC327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1">
                  <c:v>41.9</c:v>
                </c:pt>
                <c:pt idx="2">
                  <c:v>43.3</c:v>
                </c:pt>
                <c:pt idx="3">
                  <c:v>45.6</c:v>
                </c:pt>
                <c:pt idx="4">
                  <c:v>43.4</c:v>
                </c:pt>
                <c:pt idx="5">
                  <c:v>42.4</c:v>
                </c:pt>
                <c:pt idx="6">
                  <c:v>34.200000000000003</c:v>
                </c:pt>
                <c:pt idx="7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4-4325-BAE1-A7CEDC327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96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55.1</c:v>
                </c:pt>
                <c:pt idx="2">
                  <c:v>57.1</c:v>
                </c:pt>
                <c:pt idx="3">
                  <c:v>58.8</c:v>
                </c:pt>
                <c:pt idx="4">
                  <c:v>60.5</c:v>
                </c:pt>
                <c:pt idx="5">
                  <c:v>60.9</c:v>
                </c:pt>
                <c:pt idx="6">
                  <c:v>62.9</c:v>
                </c:pt>
                <c:pt idx="7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8-4550-B64A-8942AF4010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1">
                  <c:v>60.2</c:v>
                </c:pt>
                <c:pt idx="2">
                  <c:v>59.8</c:v>
                </c:pt>
                <c:pt idx="3">
                  <c:v>61.3</c:v>
                </c:pt>
                <c:pt idx="4">
                  <c:v>62.8</c:v>
                </c:pt>
                <c:pt idx="5">
                  <c:v>64.400000000000006</c:v>
                </c:pt>
                <c:pt idx="6">
                  <c:v>65.3</c:v>
                </c:pt>
                <c:pt idx="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8-4550-B64A-8942AF401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635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50.1</c:v>
                </c:pt>
                <c:pt idx="2">
                  <c:v>49.1</c:v>
                </c:pt>
                <c:pt idx="3">
                  <c:v>50.7</c:v>
                </c:pt>
                <c:pt idx="4">
                  <c:v>52.9</c:v>
                </c:pt>
                <c:pt idx="5">
                  <c:v>53.9</c:v>
                </c:pt>
                <c:pt idx="6">
                  <c:v>56.2</c:v>
                </c:pt>
                <c:pt idx="7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A-41C4-A11A-C14091A1F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1">
                  <c:v>48.7</c:v>
                </c:pt>
                <c:pt idx="2">
                  <c:v>50.1</c:v>
                </c:pt>
                <c:pt idx="3">
                  <c:v>49.9</c:v>
                </c:pt>
                <c:pt idx="4">
                  <c:v>51.4</c:v>
                </c:pt>
                <c:pt idx="5">
                  <c:v>55</c:v>
                </c:pt>
                <c:pt idx="6">
                  <c:v>55.6</c:v>
                </c:pt>
                <c:pt idx="7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A-41C4-A11A-C14091A1F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443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58</c:v>
                </c:pt>
                <c:pt idx="2">
                  <c:v>60.2</c:v>
                </c:pt>
                <c:pt idx="3">
                  <c:v>62.4</c:v>
                </c:pt>
                <c:pt idx="4">
                  <c:v>64.599999999999994</c:v>
                </c:pt>
                <c:pt idx="5">
                  <c:v>64.7</c:v>
                </c:pt>
                <c:pt idx="6">
                  <c:v>66.900000000000006</c:v>
                </c:pt>
                <c:pt idx="7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0-492D-AED1-870AE2F58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1">
                  <c:v>49.9</c:v>
                </c:pt>
                <c:pt idx="2">
                  <c:v>47.8</c:v>
                </c:pt>
                <c:pt idx="3">
                  <c:v>53.8</c:v>
                </c:pt>
                <c:pt idx="4">
                  <c:v>54.6</c:v>
                </c:pt>
                <c:pt idx="5">
                  <c:v>52.2</c:v>
                </c:pt>
                <c:pt idx="6">
                  <c:v>53.4</c:v>
                </c:pt>
                <c:pt idx="7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0-492D-AED1-870AE2F58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77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C-4F86-9E29-A91E3681B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C-4F86-9E29-A91E3681B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259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60.4</c:v>
                </c:pt>
                <c:pt idx="2">
                  <c:v>62.3</c:v>
                </c:pt>
                <c:pt idx="3">
                  <c:v>63.8</c:v>
                </c:pt>
                <c:pt idx="4">
                  <c:v>65.5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E-4D80-967A-CB9FCDB6A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1">
                  <c:v>42.9</c:v>
                </c:pt>
                <c:pt idx="2">
                  <c:v>44.7</c:v>
                </c:pt>
                <c:pt idx="3">
                  <c:v>46.7</c:v>
                </c:pt>
                <c:pt idx="4">
                  <c:v>49</c:v>
                </c:pt>
                <c:pt idx="5">
                  <c:v>50.7</c:v>
                </c:pt>
                <c:pt idx="6">
                  <c:v>54</c:v>
                </c:pt>
                <c:pt idx="7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E-4D80-967A-CB9FCDB6A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115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79.8</c:v>
                </c:pt>
                <c:pt idx="2">
                  <c:v>81</c:v>
                </c:pt>
                <c:pt idx="3">
                  <c:v>81.900000000000006</c:v>
                </c:pt>
                <c:pt idx="4">
                  <c:v>82.9</c:v>
                </c:pt>
                <c:pt idx="5">
                  <c:v>82.6</c:v>
                </c:pt>
                <c:pt idx="6">
                  <c:v>83.6</c:v>
                </c:pt>
                <c:pt idx="7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2-45A3-B22E-0497176FA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1">
                  <c:v>58.6</c:v>
                </c:pt>
                <c:pt idx="2">
                  <c:v>59.7</c:v>
                </c:pt>
                <c:pt idx="3">
                  <c:v>61.3</c:v>
                </c:pt>
                <c:pt idx="4">
                  <c:v>60.4</c:v>
                </c:pt>
                <c:pt idx="5">
                  <c:v>62.9</c:v>
                </c:pt>
                <c:pt idx="6">
                  <c:v>60.1</c:v>
                </c:pt>
                <c:pt idx="7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2-45A3-B22E-0497176FA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35307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53.7</c:v>
                </c:pt>
                <c:pt idx="2">
                  <c:v>51.5</c:v>
                </c:pt>
                <c:pt idx="3">
                  <c:v>52.8</c:v>
                </c:pt>
                <c:pt idx="4">
                  <c:v>54.6</c:v>
                </c:pt>
                <c:pt idx="5">
                  <c:v>55.3</c:v>
                </c:pt>
                <c:pt idx="6">
                  <c:v>57.6</c:v>
                </c:pt>
                <c:pt idx="7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C-4710-8D71-E204905AE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1">
                  <c:v>55.9</c:v>
                </c:pt>
                <c:pt idx="2">
                  <c:v>56.4</c:v>
                </c:pt>
                <c:pt idx="3">
                  <c:v>57.7</c:v>
                </c:pt>
                <c:pt idx="4">
                  <c:v>59.6</c:v>
                </c:pt>
                <c:pt idx="5">
                  <c:v>50.6</c:v>
                </c:pt>
                <c:pt idx="6">
                  <c:v>41.2</c:v>
                </c:pt>
                <c:pt idx="7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C-4710-8D71-E204905AE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883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369880</c:v>
                </c:pt>
                <c:pt idx="1">
                  <c:v>360218</c:v>
                </c:pt>
                <c:pt idx="2">
                  <c:v>349084</c:v>
                </c:pt>
                <c:pt idx="3">
                  <c:v>341252</c:v>
                </c:pt>
                <c:pt idx="4">
                  <c:v>343557</c:v>
                </c:pt>
                <c:pt idx="5">
                  <c:v>336419</c:v>
                </c:pt>
                <c:pt idx="6">
                  <c:v>326529</c:v>
                </c:pt>
                <c:pt idx="7">
                  <c:v>319193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6-4E39-9A35-0139E07185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425350</c:v>
                </c:pt>
                <c:pt idx="1">
                  <c:v>406754</c:v>
                </c:pt>
                <c:pt idx="2">
                  <c:v>395113</c:v>
                </c:pt>
                <c:pt idx="3">
                  <c:v>399672</c:v>
                </c:pt>
                <c:pt idx="4">
                  <c:v>459772</c:v>
                </c:pt>
                <c:pt idx="5">
                  <c:v>465971</c:v>
                </c:pt>
                <c:pt idx="6">
                  <c:v>454301</c:v>
                </c:pt>
                <c:pt idx="7">
                  <c:v>448445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6-4E39-9A35-0139E07185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418649</c:v>
                </c:pt>
                <c:pt idx="1">
                  <c:v>408909</c:v>
                </c:pt>
                <c:pt idx="2">
                  <c:v>397333</c:v>
                </c:pt>
                <c:pt idx="3">
                  <c:v>388556</c:v>
                </c:pt>
                <c:pt idx="4">
                  <c:v>444030</c:v>
                </c:pt>
                <c:pt idx="5">
                  <c:v>435845</c:v>
                </c:pt>
                <c:pt idx="6">
                  <c:v>426919</c:v>
                </c:pt>
                <c:pt idx="7">
                  <c:v>420522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B6-4E39-9A35-0139E0718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6027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5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85540</c:v>
                </c:pt>
                <c:pt idx="1">
                  <c:v>81578</c:v>
                </c:pt>
                <c:pt idx="2">
                  <c:v>76068</c:v>
                </c:pt>
                <c:pt idx="3">
                  <c:v>72599</c:v>
                </c:pt>
                <c:pt idx="4">
                  <c:v>70859</c:v>
                </c:pt>
                <c:pt idx="5">
                  <c:v>67384</c:v>
                </c:pt>
                <c:pt idx="6">
                  <c:v>61215</c:v>
                </c:pt>
                <c:pt idx="7">
                  <c:v>58646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4-4E8A-B4E1-D1526034B9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123296</c:v>
                </c:pt>
                <c:pt idx="1">
                  <c:v>109062</c:v>
                </c:pt>
                <c:pt idx="2">
                  <c:v>104290</c:v>
                </c:pt>
                <c:pt idx="3">
                  <c:v>109722</c:v>
                </c:pt>
                <c:pt idx="4">
                  <c:v>162336</c:v>
                </c:pt>
                <c:pt idx="5">
                  <c:v>164755</c:v>
                </c:pt>
                <c:pt idx="6">
                  <c:v>157420</c:v>
                </c:pt>
                <c:pt idx="7">
                  <c:v>155016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4-4E8A-B4E1-D1526034B9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113557</c:v>
                </c:pt>
                <c:pt idx="1">
                  <c:v>108773</c:v>
                </c:pt>
                <c:pt idx="2">
                  <c:v>102982</c:v>
                </c:pt>
                <c:pt idx="3">
                  <c:v>98332</c:v>
                </c:pt>
                <c:pt idx="4">
                  <c:v>149888</c:v>
                </c:pt>
                <c:pt idx="5">
                  <c:v>144388</c:v>
                </c:pt>
                <c:pt idx="6">
                  <c:v>138075</c:v>
                </c:pt>
                <c:pt idx="7">
                  <c:v>135573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84-4E8A-B4E1-D1526034B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259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7.38</c:v>
                </c:pt>
                <c:pt idx="1">
                  <c:v>7.19</c:v>
                </c:pt>
                <c:pt idx="2">
                  <c:v>7.18</c:v>
                </c:pt>
                <c:pt idx="3">
                  <c:v>7.03</c:v>
                </c:pt>
                <c:pt idx="4">
                  <c:v>6.99</c:v>
                </c:pt>
                <c:pt idx="5">
                  <c:v>6.79</c:v>
                </c:pt>
                <c:pt idx="6">
                  <c:v>6.63</c:v>
                </c:pt>
                <c:pt idx="7">
                  <c:v>6.58</c:v>
                </c:pt>
                <c:pt idx="8">
                  <c:v>6.37</c:v>
                </c:pt>
                <c:pt idx="9">
                  <c:v>6.25</c:v>
                </c:pt>
                <c:pt idx="10">
                  <c:v>6.25</c:v>
                </c:pt>
                <c:pt idx="11">
                  <c:v>6.31</c:v>
                </c:pt>
                <c:pt idx="12">
                  <c:v>6.43</c:v>
                </c:pt>
                <c:pt idx="13">
                  <c:v>6.48</c:v>
                </c:pt>
                <c:pt idx="14">
                  <c:v>6.57</c:v>
                </c:pt>
                <c:pt idx="15">
                  <c:v>6.6</c:v>
                </c:pt>
                <c:pt idx="16">
                  <c:v>6.87</c:v>
                </c:pt>
                <c:pt idx="17">
                  <c:v>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1-446D-84AF-CF125DF5C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8.36</c:v>
                </c:pt>
                <c:pt idx="1">
                  <c:v>8.19</c:v>
                </c:pt>
                <c:pt idx="2">
                  <c:v>8.2200000000000006</c:v>
                </c:pt>
                <c:pt idx="3">
                  <c:v>8.44</c:v>
                </c:pt>
                <c:pt idx="4">
                  <c:v>7.05</c:v>
                </c:pt>
                <c:pt idx="5">
                  <c:v>6.87</c:v>
                </c:pt>
                <c:pt idx="6">
                  <c:v>6.85</c:v>
                </c:pt>
                <c:pt idx="7">
                  <c:v>6.86</c:v>
                </c:pt>
                <c:pt idx="8">
                  <c:v>7.43</c:v>
                </c:pt>
                <c:pt idx="9">
                  <c:v>7.06</c:v>
                </c:pt>
                <c:pt idx="10">
                  <c:v>7.09</c:v>
                </c:pt>
                <c:pt idx="11">
                  <c:v>7.16</c:v>
                </c:pt>
                <c:pt idx="12">
                  <c:v>7.2</c:v>
                </c:pt>
                <c:pt idx="13">
                  <c:v>7.19</c:v>
                </c:pt>
                <c:pt idx="14">
                  <c:v>7.82</c:v>
                </c:pt>
                <c:pt idx="15">
                  <c:v>7.92</c:v>
                </c:pt>
                <c:pt idx="16">
                  <c:v>7.99</c:v>
                </c:pt>
                <c:pt idx="17">
                  <c:v>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1-446D-84AF-CF125DF5C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493627087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54692</c:v>
                </c:pt>
                <c:pt idx="1">
                  <c:v>54455</c:v>
                </c:pt>
                <c:pt idx="2">
                  <c:v>53085</c:v>
                </c:pt>
                <c:pt idx="3">
                  <c:v>62034</c:v>
                </c:pt>
                <c:pt idx="4">
                  <c:v>69637</c:v>
                </c:pt>
                <c:pt idx="5">
                  <c:v>60408</c:v>
                </c:pt>
                <c:pt idx="6">
                  <c:v>57939</c:v>
                </c:pt>
                <c:pt idx="7">
                  <c:v>59574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A-4259-8794-138ED17A01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91000</c:v>
                </c:pt>
                <c:pt idx="1">
                  <c:v>90380</c:v>
                </c:pt>
                <c:pt idx="2">
                  <c:v>87528</c:v>
                </c:pt>
                <c:pt idx="3">
                  <c:v>96869</c:v>
                </c:pt>
                <c:pt idx="4">
                  <c:v>107747</c:v>
                </c:pt>
                <c:pt idx="5">
                  <c:v>104732</c:v>
                </c:pt>
                <c:pt idx="6">
                  <c:v>84298</c:v>
                </c:pt>
                <c:pt idx="7">
                  <c:v>99320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A-4259-8794-138ED17A01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76780</c:v>
                </c:pt>
                <c:pt idx="1">
                  <c:v>76965</c:v>
                </c:pt>
                <c:pt idx="2">
                  <c:v>74228</c:v>
                </c:pt>
                <c:pt idx="3">
                  <c:v>84965</c:v>
                </c:pt>
                <c:pt idx="4">
                  <c:v>93783</c:v>
                </c:pt>
                <c:pt idx="5">
                  <c:v>86343</c:v>
                </c:pt>
                <c:pt idx="6">
                  <c:v>83259</c:v>
                </c:pt>
                <c:pt idx="7">
                  <c:v>82275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FA-4259-8794-138ED17A0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691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54748</c:v>
                </c:pt>
                <c:pt idx="1">
                  <c:v>54434</c:v>
                </c:pt>
                <c:pt idx="2">
                  <c:v>53862</c:v>
                </c:pt>
                <c:pt idx="3">
                  <c:v>62290</c:v>
                </c:pt>
                <c:pt idx="4">
                  <c:v>69345</c:v>
                </c:pt>
                <c:pt idx="5">
                  <c:v>60006</c:v>
                </c:pt>
                <c:pt idx="6">
                  <c:v>57946</c:v>
                </c:pt>
                <c:pt idx="7">
                  <c:v>59524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A-4433-9019-F21197E8AA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91131</c:v>
                </c:pt>
                <c:pt idx="1">
                  <c:v>90408</c:v>
                </c:pt>
                <c:pt idx="2">
                  <c:v>88469</c:v>
                </c:pt>
                <c:pt idx="3">
                  <c:v>97148</c:v>
                </c:pt>
                <c:pt idx="4">
                  <c:v>107464</c:v>
                </c:pt>
                <c:pt idx="5">
                  <c:v>104279</c:v>
                </c:pt>
                <c:pt idx="6">
                  <c:v>84154</c:v>
                </c:pt>
                <c:pt idx="7">
                  <c:v>98091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A-4433-9019-F21197E8AA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76911</c:v>
                </c:pt>
                <c:pt idx="1">
                  <c:v>76989</c:v>
                </c:pt>
                <c:pt idx="2">
                  <c:v>75169</c:v>
                </c:pt>
                <c:pt idx="3">
                  <c:v>85257</c:v>
                </c:pt>
                <c:pt idx="4">
                  <c:v>93526</c:v>
                </c:pt>
                <c:pt idx="5">
                  <c:v>85953</c:v>
                </c:pt>
                <c:pt idx="6">
                  <c:v>83262</c:v>
                </c:pt>
                <c:pt idx="7">
                  <c:v>81015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EA-4433-9019-F21197E8A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6171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-4217</c:v>
                </c:pt>
                <c:pt idx="1">
                  <c:v>-5729</c:v>
                </c:pt>
                <c:pt idx="2">
                  <c:v>-6287</c:v>
                </c:pt>
                <c:pt idx="3">
                  <c:v>-12180</c:v>
                </c:pt>
                <c:pt idx="4">
                  <c:v>-3867</c:v>
                </c:pt>
                <c:pt idx="5">
                  <c:v>-3679</c:v>
                </c:pt>
                <c:pt idx="6">
                  <c:v>-3722</c:v>
                </c:pt>
                <c:pt idx="7">
                  <c:v>-4758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6-438D-A15B-1CD29F4250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-3620</c:v>
                </c:pt>
                <c:pt idx="1">
                  <c:v>-4957</c:v>
                </c:pt>
                <c:pt idx="2">
                  <c:v>-6619</c:v>
                </c:pt>
                <c:pt idx="3">
                  <c:v>-9697</c:v>
                </c:pt>
                <c:pt idx="4">
                  <c:v>-3377</c:v>
                </c:pt>
                <c:pt idx="5">
                  <c:v>-3695</c:v>
                </c:pt>
                <c:pt idx="6">
                  <c:v>-3183</c:v>
                </c:pt>
                <c:pt idx="7">
                  <c:v>-4835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6-438D-A15B-1CD29F4250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-3620</c:v>
                </c:pt>
                <c:pt idx="1">
                  <c:v>-4816</c:v>
                </c:pt>
                <c:pt idx="2">
                  <c:v>-6494</c:v>
                </c:pt>
                <c:pt idx="3">
                  <c:v>-14139</c:v>
                </c:pt>
                <c:pt idx="4">
                  <c:v>-6034</c:v>
                </c:pt>
                <c:pt idx="5">
                  <c:v>-3402</c:v>
                </c:pt>
                <c:pt idx="6">
                  <c:v>-3318</c:v>
                </c:pt>
                <c:pt idx="7">
                  <c:v>-4618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6-438D-A15B-1CD29F425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7371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284340</c:v>
                </c:pt>
                <c:pt idx="1">
                  <c:v>278640</c:v>
                </c:pt>
                <c:pt idx="2">
                  <c:v>273016</c:v>
                </c:pt>
                <c:pt idx="3">
                  <c:v>268652</c:v>
                </c:pt>
                <c:pt idx="4">
                  <c:v>272698</c:v>
                </c:pt>
                <c:pt idx="5">
                  <c:v>269035</c:v>
                </c:pt>
                <c:pt idx="6">
                  <c:v>265314</c:v>
                </c:pt>
                <c:pt idx="7">
                  <c:v>260547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2-42DE-BB2C-F2A1FC3931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302055</c:v>
                </c:pt>
                <c:pt idx="1">
                  <c:v>297692</c:v>
                </c:pt>
                <c:pt idx="2">
                  <c:v>290822</c:v>
                </c:pt>
                <c:pt idx="3">
                  <c:v>289950</c:v>
                </c:pt>
                <c:pt idx="4">
                  <c:v>297436</c:v>
                </c:pt>
                <c:pt idx="5">
                  <c:v>301216</c:v>
                </c:pt>
                <c:pt idx="6">
                  <c:v>296881</c:v>
                </c:pt>
                <c:pt idx="7">
                  <c:v>293429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2-42DE-BB2C-F2A1FC3931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305092</c:v>
                </c:pt>
                <c:pt idx="1">
                  <c:v>300136</c:v>
                </c:pt>
                <c:pt idx="2">
                  <c:v>294351</c:v>
                </c:pt>
                <c:pt idx="3">
                  <c:v>290225</c:v>
                </c:pt>
                <c:pt idx="4">
                  <c:v>294142</c:v>
                </c:pt>
                <c:pt idx="5">
                  <c:v>291457</c:v>
                </c:pt>
                <c:pt idx="6">
                  <c:v>288844</c:v>
                </c:pt>
                <c:pt idx="7">
                  <c:v>284948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02-42DE-BB2C-F2A1FC393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7227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320000"/>
          <c:min val="2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-4091</c:v>
                </c:pt>
                <c:pt idx="1">
                  <c:v>-5700</c:v>
                </c:pt>
                <c:pt idx="2">
                  <c:v>-5624</c:v>
                </c:pt>
                <c:pt idx="3">
                  <c:v>-4364</c:v>
                </c:pt>
                <c:pt idx="4">
                  <c:v>4046</c:v>
                </c:pt>
                <c:pt idx="5">
                  <c:v>-3663</c:v>
                </c:pt>
                <c:pt idx="6">
                  <c:v>-3722</c:v>
                </c:pt>
                <c:pt idx="7">
                  <c:v>-4767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1-47A9-AC09-606E975919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-3270</c:v>
                </c:pt>
                <c:pt idx="1">
                  <c:v>-4363</c:v>
                </c:pt>
                <c:pt idx="2">
                  <c:v>-6869</c:v>
                </c:pt>
                <c:pt idx="3">
                  <c:v>-872</c:v>
                </c:pt>
                <c:pt idx="4">
                  <c:v>5536</c:v>
                </c:pt>
                <c:pt idx="5">
                  <c:v>3781</c:v>
                </c:pt>
                <c:pt idx="6">
                  <c:v>-4334</c:v>
                </c:pt>
                <c:pt idx="7">
                  <c:v>-3454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1-47A9-AC09-606E975919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-3271</c:v>
                </c:pt>
                <c:pt idx="1">
                  <c:v>-4956</c:v>
                </c:pt>
                <c:pt idx="2">
                  <c:v>-5785</c:v>
                </c:pt>
                <c:pt idx="3">
                  <c:v>-4127</c:v>
                </c:pt>
                <c:pt idx="4">
                  <c:v>3085</c:v>
                </c:pt>
                <c:pt idx="5">
                  <c:v>-2683</c:v>
                </c:pt>
                <c:pt idx="6">
                  <c:v>-2613</c:v>
                </c:pt>
                <c:pt idx="7">
                  <c:v>-3896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E1-47A9-AC09-606E97591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131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5343</c:v>
                </c:pt>
                <c:pt idx="1">
                  <c:v>4915</c:v>
                </c:pt>
                <c:pt idx="2">
                  <c:v>3634</c:v>
                </c:pt>
                <c:pt idx="3">
                  <c:v>-1423</c:v>
                </c:pt>
                <c:pt idx="4">
                  <c:v>5740</c:v>
                </c:pt>
                <c:pt idx="5">
                  <c:v>6810</c:v>
                </c:pt>
                <c:pt idx="6">
                  <c:v>7763</c:v>
                </c:pt>
                <c:pt idx="7">
                  <c:v>5102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0-4EE5-BCB4-5CD9F75C18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7521</c:v>
                </c:pt>
                <c:pt idx="2">
                  <c:v>5177</c:v>
                </c:pt>
                <c:pt idx="3">
                  <c:v>2292</c:v>
                </c:pt>
                <c:pt idx="4">
                  <c:v>8733</c:v>
                </c:pt>
                <c:pt idx="5">
                  <c:v>10715</c:v>
                </c:pt>
                <c:pt idx="6">
                  <c:v>12123</c:v>
                </c:pt>
                <c:pt idx="7">
                  <c:v>9037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0-4EE5-BCB4-5CD9F75C18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7213</c:v>
                </c:pt>
                <c:pt idx="1">
                  <c:v>7484</c:v>
                </c:pt>
                <c:pt idx="2">
                  <c:v>5037</c:v>
                </c:pt>
                <c:pt idx="3">
                  <c:v>-873</c:v>
                </c:pt>
                <c:pt idx="4">
                  <c:v>6191</c:v>
                </c:pt>
                <c:pt idx="5">
                  <c:v>10193</c:v>
                </c:pt>
                <c:pt idx="6">
                  <c:v>11129</c:v>
                </c:pt>
                <c:pt idx="7">
                  <c:v>8016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B0-4EE5-BCB4-5CD9F75C1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-3662</c:v>
                </c:pt>
                <c:pt idx="1">
                  <c:v>-921</c:v>
                </c:pt>
                <c:pt idx="2">
                  <c:v>844</c:v>
                </c:pt>
                <c:pt idx="3">
                  <c:v>228</c:v>
                </c:pt>
                <c:pt idx="4">
                  <c:v>-2207</c:v>
                </c:pt>
                <c:pt idx="5">
                  <c:v>-2011</c:v>
                </c:pt>
                <c:pt idx="6">
                  <c:v>-1644</c:v>
                </c:pt>
                <c:pt idx="7">
                  <c:v>-3975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E-4AB9-AB55-4256CE9189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-2538</c:v>
                </c:pt>
                <c:pt idx="2">
                  <c:v>-639</c:v>
                </c:pt>
                <c:pt idx="3">
                  <c:v>-3836</c:v>
                </c:pt>
                <c:pt idx="4">
                  <c:v>-4650</c:v>
                </c:pt>
                <c:pt idx="5">
                  <c:v>-3696</c:v>
                </c:pt>
                <c:pt idx="6">
                  <c:v>-5279</c:v>
                </c:pt>
                <c:pt idx="7">
                  <c:v>-6369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E-4AB9-AB55-4256CE9189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-4687</c:v>
                </c:pt>
                <c:pt idx="1">
                  <c:v>-2354</c:v>
                </c:pt>
                <c:pt idx="2">
                  <c:v>-652</c:v>
                </c:pt>
                <c:pt idx="3">
                  <c:v>-674</c:v>
                </c:pt>
                <c:pt idx="4">
                  <c:v>-2522</c:v>
                </c:pt>
                <c:pt idx="5">
                  <c:v>-3217</c:v>
                </c:pt>
                <c:pt idx="6">
                  <c:v>-4797</c:v>
                </c:pt>
                <c:pt idx="7">
                  <c:v>-5760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AE-4AB9-AB55-4256CE918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7899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-1672</c:v>
                </c:pt>
                <c:pt idx="1">
                  <c:v>-4002</c:v>
                </c:pt>
                <c:pt idx="2">
                  <c:v>-4410</c:v>
                </c:pt>
                <c:pt idx="3">
                  <c:v>1302</c:v>
                </c:pt>
                <c:pt idx="4">
                  <c:v>-2967</c:v>
                </c:pt>
                <c:pt idx="5">
                  <c:v>-3288</c:v>
                </c:pt>
                <c:pt idx="6">
                  <c:v>-6591</c:v>
                </c:pt>
                <c:pt idx="7">
                  <c:v>-2932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0-4DAB-A7D8-0BB73E78DF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-4708</c:v>
                </c:pt>
                <c:pt idx="2">
                  <c:v>-5156</c:v>
                </c:pt>
                <c:pt idx="3">
                  <c:v>1063</c:v>
                </c:pt>
                <c:pt idx="4">
                  <c:v>-2669</c:v>
                </c:pt>
                <c:pt idx="5">
                  <c:v>-4751</c:v>
                </c:pt>
                <c:pt idx="6">
                  <c:v>-6303</c:v>
                </c:pt>
                <c:pt idx="7">
                  <c:v>-4239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0-4DAB-A7D8-0BB73E78DF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-2164</c:v>
                </c:pt>
                <c:pt idx="1">
                  <c:v>-4698</c:v>
                </c:pt>
                <c:pt idx="2">
                  <c:v>-5110</c:v>
                </c:pt>
                <c:pt idx="3">
                  <c:v>1113</c:v>
                </c:pt>
                <c:pt idx="4">
                  <c:v>-2652</c:v>
                </c:pt>
                <c:pt idx="5">
                  <c:v>-4377</c:v>
                </c:pt>
                <c:pt idx="6">
                  <c:v>-5925</c:v>
                </c:pt>
                <c:pt idx="7">
                  <c:v>-3367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20-4DAB-A7D8-0BB73E78D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8763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303.10000000000002</c:v>
                </c:pt>
                <c:pt idx="1">
                  <c:v>297.39999999999998</c:v>
                </c:pt>
                <c:pt idx="2">
                  <c:v>294</c:v>
                </c:pt>
                <c:pt idx="3">
                  <c:v>299.7</c:v>
                </c:pt>
                <c:pt idx="4">
                  <c:v>297.3</c:v>
                </c:pt>
                <c:pt idx="5">
                  <c:v>292.5</c:v>
                </c:pt>
                <c:pt idx="6">
                  <c:v>290.8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2-4F40-A508-714E413D7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176.4</c:v>
                </c:pt>
                <c:pt idx="1">
                  <c:v>175.7</c:v>
                </c:pt>
                <c:pt idx="2">
                  <c:v>177.5</c:v>
                </c:pt>
                <c:pt idx="3">
                  <c:v>168</c:v>
                </c:pt>
                <c:pt idx="4">
                  <c:v>188.4</c:v>
                </c:pt>
                <c:pt idx="5">
                  <c:v>200.6</c:v>
                </c:pt>
                <c:pt idx="6">
                  <c:v>199.6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2-4F40-A508-714E413D7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811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6.2</c:v>
                </c:pt>
                <c:pt idx="1">
                  <c:v>5.93</c:v>
                </c:pt>
                <c:pt idx="2">
                  <c:v>5.53</c:v>
                </c:pt>
                <c:pt idx="3">
                  <c:v>4.59</c:v>
                </c:pt>
                <c:pt idx="4">
                  <c:v>5.12</c:v>
                </c:pt>
                <c:pt idx="5">
                  <c:v>5</c:v>
                </c:pt>
                <c:pt idx="6">
                  <c:v>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D-4BD7-8FA1-FA4921D0B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3.67</c:v>
                </c:pt>
                <c:pt idx="1">
                  <c:v>3.65</c:v>
                </c:pt>
                <c:pt idx="2">
                  <c:v>3.58</c:v>
                </c:pt>
                <c:pt idx="3">
                  <c:v>2.66</c:v>
                </c:pt>
                <c:pt idx="4">
                  <c:v>3.14</c:v>
                </c:pt>
                <c:pt idx="5">
                  <c:v>3.32</c:v>
                </c:pt>
                <c:pt idx="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D-4BD7-8FA1-FA4921D0B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9627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21.3</c:v>
                </c:pt>
                <c:pt idx="1">
                  <c:v>22</c:v>
                </c:pt>
                <c:pt idx="2">
                  <c:v>21.8</c:v>
                </c:pt>
                <c:pt idx="3">
                  <c:v>19.899999999999999</c:v>
                </c:pt>
                <c:pt idx="4">
                  <c:v>17.8</c:v>
                </c:pt>
                <c:pt idx="5">
                  <c:v>17</c:v>
                </c:pt>
                <c:pt idx="6">
                  <c:v>16.8</c:v>
                </c:pt>
                <c:pt idx="7">
                  <c:v>16.7</c:v>
                </c:pt>
                <c:pt idx="8">
                  <c:v>16.2</c:v>
                </c:pt>
                <c:pt idx="9">
                  <c:v>16</c:v>
                </c:pt>
                <c:pt idx="10">
                  <c:v>16.2</c:v>
                </c:pt>
                <c:pt idx="11">
                  <c:v>16.600000000000001</c:v>
                </c:pt>
                <c:pt idx="12">
                  <c:v>16.600000000000001</c:v>
                </c:pt>
                <c:pt idx="13">
                  <c:v>16.2</c:v>
                </c:pt>
                <c:pt idx="14">
                  <c:v>15</c:v>
                </c:pt>
                <c:pt idx="15">
                  <c:v>16.7</c:v>
                </c:pt>
                <c:pt idx="16">
                  <c:v>15.5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D-48A7-A9A6-C3C50478D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13.9</c:v>
                </c:pt>
                <c:pt idx="1">
                  <c:v>13.5</c:v>
                </c:pt>
                <c:pt idx="2">
                  <c:v>13.4</c:v>
                </c:pt>
                <c:pt idx="3">
                  <c:v>12.9</c:v>
                </c:pt>
                <c:pt idx="4">
                  <c:v>11.6</c:v>
                </c:pt>
                <c:pt idx="5">
                  <c:v>10.9</c:v>
                </c:pt>
                <c:pt idx="6">
                  <c:v>10.199999999999999</c:v>
                </c:pt>
                <c:pt idx="7">
                  <c:v>9.3000000000000007</c:v>
                </c:pt>
                <c:pt idx="8">
                  <c:v>12</c:v>
                </c:pt>
                <c:pt idx="9">
                  <c:v>8.6</c:v>
                </c:pt>
                <c:pt idx="10">
                  <c:v>8.1999999999999993</c:v>
                </c:pt>
                <c:pt idx="11">
                  <c:v>7.8</c:v>
                </c:pt>
                <c:pt idx="12">
                  <c:v>7.6</c:v>
                </c:pt>
                <c:pt idx="13">
                  <c:v>7.2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8.4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D-48A7-A9A6-C3C50478D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503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53.8</c:v>
                </c:pt>
                <c:pt idx="1">
                  <c:v>55.3</c:v>
                </c:pt>
                <c:pt idx="2">
                  <c:v>56.9</c:v>
                </c:pt>
                <c:pt idx="3">
                  <c:v>56.8</c:v>
                </c:pt>
                <c:pt idx="4">
                  <c:v>58.6</c:v>
                </c:pt>
                <c:pt idx="5">
                  <c:v>60.4</c:v>
                </c:pt>
                <c:pt idx="6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9-4B98-9A71-CF0DFCF65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58.6</c:v>
                </c:pt>
                <c:pt idx="1">
                  <c:v>59.7</c:v>
                </c:pt>
                <c:pt idx="2">
                  <c:v>60.7</c:v>
                </c:pt>
                <c:pt idx="3">
                  <c:v>61.1</c:v>
                </c:pt>
                <c:pt idx="4">
                  <c:v>64.5</c:v>
                </c:pt>
                <c:pt idx="5">
                  <c:v>65.5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9-4B98-9A71-CF0DFCF6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9771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77.400000000000006</c:v>
                </c:pt>
                <c:pt idx="1">
                  <c:v>78.2</c:v>
                </c:pt>
                <c:pt idx="2">
                  <c:v>78.7</c:v>
                </c:pt>
                <c:pt idx="3">
                  <c:v>79.400000000000006</c:v>
                </c:pt>
                <c:pt idx="4">
                  <c:v>80</c:v>
                </c:pt>
                <c:pt idx="5">
                  <c:v>81.3</c:v>
                </c:pt>
                <c:pt idx="6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4-4233-B6B7-C02CA68B7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69.599999999999994</c:v>
                </c:pt>
                <c:pt idx="1">
                  <c:v>69.400000000000006</c:v>
                </c:pt>
                <c:pt idx="2">
                  <c:v>69.3</c:v>
                </c:pt>
                <c:pt idx="3">
                  <c:v>69.599999999999994</c:v>
                </c:pt>
                <c:pt idx="4">
                  <c:v>65.7</c:v>
                </c:pt>
                <c:pt idx="5">
                  <c:v>68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4-4233-B6B7-C02CA68B7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9819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15.3</c:v>
                </c:pt>
                <c:pt idx="1">
                  <c:v>14.4</c:v>
                </c:pt>
                <c:pt idx="2">
                  <c:v>13.8</c:v>
                </c:pt>
                <c:pt idx="3">
                  <c:v>13.5</c:v>
                </c:pt>
                <c:pt idx="4">
                  <c:v>13.2</c:v>
                </c:pt>
                <c:pt idx="5">
                  <c:v>12.1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9-4CDC-9909-6F05EBF6A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19.399999999999999</c:v>
                </c:pt>
                <c:pt idx="1">
                  <c:v>19.7</c:v>
                </c:pt>
                <c:pt idx="2">
                  <c:v>20.2</c:v>
                </c:pt>
                <c:pt idx="3">
                  <c:v>20.399999999999999</c:v>
                </c:pt>
                <c:pt idx="4">
                  <c:v>23.9</c:v>
                </c:pt>
                <c:pt idx="5">
                  <c:v>22.7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9-4CDC-9909-6F05EBF6A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3833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45.8</c:v>
                </c:pt>
                <c:pt idx="1">
                  <c:v>45.9</c:v>
                </c:pt>
                <c:pt idx="2">
                  <c:v>53.7</c:v>
                </c:pt>
                <c:pt idx="3">
                  <c:v>60.5</c:v>
                </c:pt>
                <c:pt idx="4">
                  <c:v>53</c:v>
                </c:pt>
                <c:pt idx="5">
                  <c:v>51.9</c:v>
                </c:pt>
                <c:pt idx="6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3-43F6-AC8C-0247028A3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39.299999999999997</c:v>
                </c:pt>
                <c:pt idx="2">
                  <c:v>40.5</c:v>
                </c:pt>
                <c:pt idx="3">
                  <c:v>52.6</c:v>
                </c:pt>
                <c:pt idx="4">
                  <c:v>47.9</c:v>
                </c:pt>
                <c:pt idx="5">
                  <c:v>48.8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3-43F6-AC8C-0247028A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15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68.599999999999994</c:v>
                </c:pt>
                <c:pt idx="1">
                  <c:v>64.8</c:v>
                </c:pt>
                <c:pt idx="2">
                  <c:v>62.5</c:v>
                </c:pt>
                <c:pt idx="3">
                  <c:v>61.8</c:v>
                </c:pt>
                <c:pt idx="4">
                  <c:v>59.5</c:v>
                </c:pt>
                <c:pt idx="5">
                  <c:v>54.8</c:v>
                </c:pt>
                <c:pt idx="6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3-47F4-BFD2-A14B84AC7B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53.6</c:v>
                </c:pt>
                <c:pt idx="1">
                  <c:v>53.8</c:v>
                </c:pt>
                <c:pt idx="2">
                  <c:v>54.6</c:v>
                </c:pt>
                <c:pt idx="3">
                  <c:v>51.1</c:v>
                </c:pt>
                <c:pt idx="4">
                  <c:v>64.599999999999994</c:v>
                </c:pt>
                <c:pt idx="5">
                  <c:v>64.2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3-47F4-BFD2-A14B84AC7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7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4216</c:v>
                </c:pt>
                <c:pt idx="1">
                  <c:v>2930</c:v>
                </c:pt>
                <c:pt idx="2">
                  <c:v>-2670</c:v>
                </c:pt>
                <c:pt idx="3">
                  <c:v>3055</c:v>
                </c:pt>
                <c:pt idx="4">
                  <c:v>5704</c:v>
                </c:pt>
                <c:pt idx="5">
                  <c:v>5522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E-415C-B381-3D9E9EEE06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360.1</c:v>
                </c:pt>
                <c:pt idx="1">
                  <c:v>85.6</c:v>
                </c:pt>
                <c:pt idx="2">
                  <c:v>-1159.8</c:v>
                </c:pt>
                <c:pt idx="3">
                  <c:v>106.8</c:v>
                </c:pt>
                <c:pt idx="4">
                  <c:v>1673.6</c:v>
                </c:pt>
                <c:pt idx="5">
                  <c:v>3224.3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E-415C-B381-3D9E9EEE0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2-47E0-ABAC-1AD1E76AC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2270.9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2-47E0-ABAC-1AD1E76AC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315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2350"/>
          <c:min val="2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4.4000000000000004</c:v>
                </c:pt>
                <c:pt idx="2">
                  <c:v>4.0999999999999996</c:v>
                </c:pt>
                <c:pt idx="3">
                  <c:v>2.9</c:v>
                </c:pt>
                <c:pt idx="4">
                  <c:v>2.9</c:v>
                </c:pt>
                <c:pt idx="5">
                  <c:v>3.7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B-4733-8BA2-8BDCB2D55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3.7</c:v>
                </c:pt>
                <c:pt idx="4">
                  <c:v>3.5</c:v>
                </c:pt>
                <c:pt idx="5">
                  <c:v>3.8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B-4733-8BA2-8BDCB2D55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547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206.4</c:v>
                </c:pt>
                <c:pt idx="1">
                  <c:v>197.2</c:v>
                </c:pt>
                <c:pt idx="2">
                  <c:v>205.9</c:v>
                </c:pt>
                <c:pt idx="3">
                  <c:v>179.2</c:v>
                </c:pt>
                <c:pt idx="4">
                  <c:v>168</c:v>
                </c:pt>
                <c:pt idx="5">
                  <c:v>166.6</c:v>
                </c:pt>
                <c:pt idx="6">
                  <c:v>152.80000000000001</c:v>
                </c:pt>
                <c:pt idx="7">
                  <c:v>135.6</c:v>
                </c:pt>
                <c:pt idx="8">
                  <c:v>122</c:v>
                </c:pt>
                <c:pt idx="9">
                  <c:v>111.4</c:v>
                </c:pt>
                <c:pt idx="10">
                  <c:v>114.4</c:v>
                </c:pt>
                <c:pt idx="11">
                  <c:v>110.4</c:v>
                </c:pt>
                <c:pt idx="12">
                  <c:v>112.7</c:v>
                </c:pt>
                <c:pt idx="13">
                  <c:v>73.900000000000006</c:v>
                </c:pt>
                <c:pt idx="14">
                  <c:v>48.8</c:v>
                </c:pt>
                <c:pt idx="15">
                  <c:v>41.1</c:v>
                </c:pt>
                <c:pt idx="16">
                  <c:v>24.4</c:v>
                </c:pt>
                <c:pt idx="17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7-4461-BA99-4F3DF41F0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98.5</c:v>
                </c:pt>
                <c:pt idx="1">
                  <c:v>92.5</c:v>
                </c:pt>
                <c:pt idx="2">
                  <c:v>88.5</c:v>
                </c:pt>
                <c:pt idx="3">
                  <c:v>81.8</c:v>
                </c:pt>
                <c:pt idx="4">
                  <c:v>60.5</c:v>
                </c:pt>
                <c:pt idx="5">
                  <c:v>55.4</c:v>
                </c:pt>
                <c:pt idx="6">
                  <c:v>42.2</c:v>
                </c:pt>
                <c:pt idx="7">
                  <c:v>33.299999999999997</c:v>
                </c:pt>
                <c:pt idx="8">
                  <c:v>74.400000000000006</c:v>
                </c:pt>
                <c:pt idx="9">
                  <c:v>53.1</c:v>
                </c:pt>
                <c:pt idx="10">
                  <c:v>51.2</c:v>
                </c:pt>
                <c:pt idx="11">
                  <c:v>47.2</c:v>
                </c:pt>
                <c:pt idx="12">
                  <c:v>49.5</c:v>
                </c:pt>
                <c:pt idx="13">
                  <c:v>46.9</c:v>
                </c:pt>
                <c:pt idx="14">
                  <c:v>45.3</c:v>
                </c:pt>
                <c:pt idx="15">
                  <c:v>38.9</c:v>
                </c:pt>
                <c:pt idx="16">
                  <c:v>34.299999999999997</c:v>
                </c:pt>
                <c:pt idx="1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7-4461-BA99-4F3DF41F0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887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95987416-DEAA-481F-91B6-023069DEE4B0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9CE2511-66DB-47AC-AA1C-16FD877A265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A60E19D-757C-454B-ADCC-8AB8C02877A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5D68A09-22C3-40C3-9B88-ABE860DE9BE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7348BFBF-09DE-4DFA-AB7E-B3D69278B11C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63719DC-74A1-47D9-8D05-26ADC4B923AF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9A5D33-6101-EC9C-7421-D365A99439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C8CC45-61E2-DD11-96AD-9EFC83B744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60ECBB-C333-168D-C949-3E006C1F1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642025-1A5A-47C6-0FF8-8203091AE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4F43CF3-CF98-0F68-BDC9-A9012EDC1BF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CCBD1C-C35A-B9A9-105D-9EB231AC2E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1715A2-D6BD-6D42-0C61-AABF19D6BB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814E89-8391-C6EC-27BB-A64FA87F6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C90AE4-B5B0-F174-E5CA-9AE007B76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D2DD33-70D5-2036-E36E-ECB2192A9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982BF7-F3A4-93F0-43B1-4510AFB3D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0FE947-AF73-AAB5-0335-BD77DD33B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4506A0-E47B-0EAD-A861-BE7C8FC9C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8C0806-8E04-09E9-541F-C0D1B3EA8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FB879F-AA5E-FE78-C1C2-1BC5EFCAA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927E27-5522-7020-9BE0-EBBF9F2D005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C2BA4B-8CD8-06F5-5D8A-3F6C785F58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8C1C8E-8E90-F5F2-8347-0E31C8D49F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703A4B-726C-52B0-01CC-A08F4DC9E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A3CA41-D0D1-6AAB-A6FD-D08FA54E9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70861D-3CD7-F587-5549-7DA442A0B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E8140B-04C3-6E2C-C20F-33A9F5C9E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9B2BA7-FDEE-36AF-F913-8FC4C3B27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77F675-8F73-FD50-C8A2-AA29C2F4C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559A40-FB04-F32D-307F-FC7B2FE31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01ACF8-D1C1-948D-D86F-2578339F8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965B55-C0CE-E956-6AE4-202ACA6A7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E4155F-AD27-2F89-DAAF-2AF833B51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CE10C80-B872-E99C-3F34-5CE12173B92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753EFC-6D0C-4072-BEAF-6FE6323362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8E866B-5A03-562B-FCB3-7B8331FACB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85500C-1AF2-813E-169F-64E0D8117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FAE057-68E4-F0DD-7DBB-E8382953C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2AFDFD-F57C-3754-F2A6-4EA7D31F3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66D612-16F4-0E57-11E9-06317A3EA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364070-A8F1-B35E-C096-40708A286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A1F6FE-5AE9-64BA-EDB0-A24688E17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E80228-A393-D7B0-5863-437EF2EE6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C04879-D1E0-97B5-CC47-F6FB86CB0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37BEC4-4CE4-4AC3-FEE5-FBA379CF6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1EEB76-4C9C-93B1-1C8E-96EC5E4AF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55B919D-D8D6-DD18-B37C-05B3EFBBC1E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3EB31D-73A1-ADB8-C8B1-98F0949874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18822B-DA6D-9656-1040-653A07D370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B3A35C1-07D3-64BD-AF66-3A586FFAE9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AD2B7E7-37A6-EB96-497E-C71E779286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2FD40BF-6D2E-53E5-C44D-3EFE69C5BF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36A1A1F-C0A3-9D9B-E05C-BA72C0E7D6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47DE1AA-1F23-4E46-65BB-06E10DAFF5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D4585A6-B3C4-11AD-EC58-FAFE8BD87F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D52A84C-2CC7-2BF4-F65B-AB17CFFF997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2727D3-CFFF-4EC5-C51E-838BECC234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3F5291-AA96-00F4-5AC7-41FC2806B0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0BE7F9-800C-6074-F0A8-945076CF1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5706C4-F6E0-5DEC-E894-19836B168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6A184A-6949-9585-1EE3-C978077AE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64949E-3B03-6240-5A0F-28A5F6534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FDA7D9-C78F-003E-8E24-B95F8DF19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EA8B98-D9A5-B4AF-033F-1ECEEBD1B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6FBF5B-5BBC-0CB8-2E8A-E37EE38AE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B908EBD-85A7-56CE-A96E-CF3DD252886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315325-F5E8-E02A-FF7B-620FA84F6E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515EC7-0D9B-7DBC-27DB-B26E7EEF22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868A78-49EB-3465-EDE0-F3A769621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CB38A4-1E27-3228-E082-200B41267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71F08A-F946-4570-4047-62928CE9C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08CFA0-F8B1-7119-0B33-8004C8EC2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551CFA-26CB-D9CE-10AE-57D0FBA52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45356D-6165-2A2D-B23F-F6BA1D92C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D81623-90A9-2B1E-6EDC-F690370B5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6B6AC72-7FC7-F9A7-8EE2-1B60AAE1DE8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8E1C2F-E3A3-C72E-D186-841A4E031B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51728F-22F8-21F8-79A4-3674545A31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5BF327-F385-58AD-784F-B1AE219C1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48141A-8A55-2599-91A8-7F064ED41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993FD6-4C38-E052-D132-9752F8FF3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767B8E-A30E-0530-76A0-CF9007A4C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DE5E4B-EDD0-BDBE-49D4-6B38CF2A0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331F29-DFA5-D80B-E07A-FB09B5E88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36D1CE-FB4F-5551-183F-FB5128667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506174-6C09-D980-AB95-F553E14E0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D073C9-473D-8702-FC8B-C35947FD9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0B038E-20C5-CB73-E473-470528729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2CF58B-BB72-6371-BB2E-8BFE21035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A8A1DE8-D75A-97AB-479D-70739857E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49ABF97-BF15-42B9-6BA8-7703D246E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624849-276D-102D-6B3A-AA911A36A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E10D78E-9839-50F7-6EE2-4612EE2BAD7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E6D779-0189-2C36-B92E-D82B02EC55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A8E2DD-5422-0B51-B8F6-D13261BB85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308F38-8632-9AD8-99DB-1AA26638D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AE5AC2-B220-E19B-03E4-2942E128B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8B70A1-EE3F-CFD9-53C3-47D1C9CC0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D28BD4-18B8-982B-F59B-77B3AC24E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6951B3-4738-B215-7288-B21F7733D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311604-A675-1CBC-90BE-1265562A5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BA384D-F208-518C-0441-FE1848189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59D78-C065-2F10-FD33-058635B87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D9EAFF-8A7A-DFFD-5875-BC20C8417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F2A820-655C-3E3B-E72C-38BE76347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070D139-13B8-A938-104B-16BA17F64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213A6F9-3881-AE57-D4FE-9046C651C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E1E50E1-556C-F051-DA38-F71648113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8816CBF-CA30-ACE1-34A8-7FD9A56A4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954ABC9-8547-4AE7-36A1-2DABEF15C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5B665DF-2C7B-B374-742D-2486F019196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BA98B7-E74E-6434-71DD-AB7CF198AB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517EB1-695A-91EA-6DF9-40A3A3417D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38B5CB-7AB8-1AA7-9665-3E941ACBB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7C76F4-83C0-743E-B62F-59AC156FC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AF838E-9C48-2146-BDE1-08F99C018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8D4BFB-EBD0-9A05-7795-4E85C2224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4EEFFE6-CB00-E192-6B2B-9DF271137E2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D1416A-0411-57A2-979D-801ECA0550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FB91F6-DFFD-E620-F699-3675F4AC6C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686B11-5A53-DF97-5FB8-3E693E697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E3A489-97CC-B6EC-FACE-25BD861A7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0E3D8BE-DE8B-DBF0-37AF-A6533C02C53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4C619F-8250-8D19-D9E8-C8DADB4D21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奥州市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D16635-5A69-03E1-12A3-0357BD94BB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7B358B-9739-B1DD-6687-0F1051F1F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25E253-39BC-8728-187A-3568B4A85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2C6932-B5FB-6CF9-BDE4-E63AD162F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262148-93D0-AB39-93DA-83C609252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336218-BFF7-2CC5-4A19-D6367DD95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520A1F-44E1-C74C-5322-A927A15B8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3BD2EE-B783-6891-E13B-D2C02B5EB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7901F6-1E64-ECDE-D277-C37756F93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58C49E7-C2BC-CD7C-24D4-15C68BED298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A5ECF-B0DE-4F52-9410-ACB5CC618E9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6B37D-37A4-436E-99D3-722293DBD9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4315A-E067-4844-9511-4D15EBB399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3C24-1002-4ABA-8CA3-66537D316C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DCCD8-9DF6-49C2-B144-A036943095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7651-7955-4CE1-8BB3-02DFB6E3F8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18936-0F22-4E1D-AA65-FFDF5405F7E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02097-DD8C-45B4-8AF3-A311B27EB95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6AB93D8-DA46-4A29-901D-BA934103ECB9}"/>
    <hyperlink ref="A6" location="'G01_overview'!A1" display="G01_overview" xr:uid="{88C0C9B4-5755-4A77-AF56-631018E6CFA5}"/>
    <hyperlink ref="A7" location="'G02_sunburst'!A1" display="G02_sunburst" xr:uid="{2D5501AB-41FD-49E7-B51D-E19A71DFB36A}"/>
    <hyperlink ref="A8" location="'G02_sunburst'!A1" display="G02_sunburst" xr:uid="{E9CD58EE-010E-4801-829D-201E075806CF}"/>
    <hyperlink ref="A9" location="'G02_sunburst'!A1" display="G02_sunburst" xr:uid="{D5F2F595-5D48-483D-BE14-A51381D5D74A}"/>
    <hyperlink ref="A10" location="'G03_compare'!A1" display="G03_compare" xr:uid="{E80748CF-DCA4-4E36-B6C3-7B54F06A121A}"/>
    <hyperlink ref="A11" location="'G03_compare'!A1" display="G03_compare" xr:uid="{24D9EE08-3A22-4456-B4AF-EB5D14CB5258}"/>
    <hyperlink ref="A12" location="'G03_compare'!A1" display="G03_compare" xr:uid="{5836D02F-E9F6-4B24-9E1E-934854CDD2A6}"/>
    <hyperlink ref="A13" location="'G03_compare'!A1" display="G03_compare" xr:uid="{210B97CE-A8AD-45DE-B18A-DEDEA3A8576E}"/>
    <hyperlink ref="A14" location="'G03_compare'!A1" display="G03_compare" xr:uid="{C7C800B6-32CB-493E-858A-8C82B3D04D8E}"/>
    <hyperlink ref="A15" location="'G03_compare'!A1" display="G03_compare" xr:uid="{AE08C1AA-F1B8-48FC-B3D8-6A4550B0071B}"/>
    <hyperlink ref="A16" location="'G03_compare'!A1" display="G03_compare" xr:uid="{C7320F7D-04EF-4440-9098-6D8CD4A9EA48}"/>
    <hyperlink ref="A17" location="'G04_ratio'!A1" display="G04_ratio" xr:uid="{5ED86DAD-C94D-4DFA-88D3-D427260861BB}"/>
    <hyperlink ref="A18" location="'G04_ratio'!A1" display="G04_ratio" xr:uid="{61888CF3-37A2-4978-B15D-8FB02B2FD545}"/>
    <hyperlink ref="A19" location="'G04_ratio'!A1" display="G04_ratio" xr:uid="{D0A2596B-60AD-4446-BD6A-21F46B2AA690}"/>
    <hyperlink ref="A20" location="'G04_ratio'!A1" display="G04_ratio" xr:uid="{4067CA93-3A20-4F5F-955F-A5935F1E7AC3}"/>
    <hyperlink ref="A21" location="'G04_ratio'!A1" display="G04_ratio" xr:uid="{DB25C872-E62B-44C7-A71B-1BA85C6BF5CC}"/>
    <hyperlink ref="A22" location="'G04_ratio'!A1" display="G04_ratio" xr:uid="{0B3EAEDB-85B6-4A33-83DD-5F7B49BFCD33}"/>
    <hyperlink ref="A23" location="'G04_ratio'!A1" display="G04_ratio" xr:uid="{C5C18F0D-A541-4541-A030-4E1666B5DEDC}"/>
    <hyperlink ref="A24" location="'G05_purpose'!A1" display="G05_purpose" xr:uid="{78DC0BC4-56FA-4E5D-A890-1BBB6D724A17}"/>
    <hyperlink ref="A25" location="'G05_purpose'!A1" display="G05_purpose" xr:uid="{8A25E97C-1578-40F7-AEC1-EE777E0A9C65}"/>
    <hyperlink ref="A26" location="'G05_purpose'!A1" display="G05_purpose" xr:uid="{98A6921A-C39E-45D8-A14B-E9E6686E45B1}"/>
    <hyperlink ref="A27" location="'G05_purpose'!A1" display="G05_purpose" xr:uid="{46D636EA-EDC0-46E7-982F-2EF9AF8F1BF0}"/>
    <hyperlink ref="A28" location="'G05_purpose'!A1" display="G05_purpose" xr:uid="{A835965F-160B-476A-935B-BCB96204F554}"/>
    <hyperlink ref="A29" location="'G05_purpose'!A1" display="G05_purpose" xr:uid="{5021B15C-A01C-4EBA-B6A6-408316D38BC8}"/>
    <hyperlink ref="A30" location="'G05_purpose'!A1" display="G05_purpose" xr:uid="{9D8C343A-D7D2-4CEA-B810-6E900A00F563}"/>
    <hyperlink ref="A31" location="'G05_purpose'!A1" display="G05_purpose" xr:uid="{C7673430-FBCD-4D8A-82FA-6E77BEF1E260}"/>
    <hyperlink ref="A32" location="'G05_purpose'!A1" display="G05_purpose" xr:uid="{0469E8C8-A9BB-4889-B9F5-0773E382D69D}"/>
    <hyperlink ref="A33" location="'G05_purpose'!A1" display="G05_purpose" xr:uid="{6A28C6C9-A787-4108-8673-4703095D3BFC}"/>
    <hyperlink ref="A34" location="'G05_purpose'!A1" display="G05_purpose" xr:uid="{D298C9B6-55FF-4D17-95BB-317F41EB1D95}"/>
    <hyperlink ref="A35" location="'G05_purpose'!A1" display="G05_purpose" xr:uid="{857FE4B4-6829-439F-9FB8-AA216485CA62}"/>
    <hyperlink ref="A36" location="'G05_purpose'!A1" display="G05_purpose" xr:uid="{143CD333-1BE2-4A93-8D8F-5E4B6621F7BD}"/>
    <hyperlink ref="A37" location="'G05_purpose'!A1" display="G05_purpose" xr:uid="{931083EC-8D27-4672-81E4-D2A7D53F7736}"/>
    <hyperlink ref="A38" location="'G06_nature'!A1" display="G06_nature" xr:uid="{464D434B-131C-4333-87B6-9CFEA8B2BBD1}"/>
    <hyperlink ref="A39" location="'G06_nature'!A1" display="G06_nature" xr:uid="{DACB5150-09EB-42C1-8C26-A936CC61DFEF}"/>
    <hyperlink ref="A40" location="'G06_nature'!A1" display="G06_nature" xr:uid="{B290DB29-193D-4039-8D30-8E09DAD21C51}"/>
    <hyperlink ref="A41" location="'G06_nature'!A1" display="G06_nature" xr:uid="{7590C9BF-9C02-4872-BE29-61463B4CFDB2}"/>
    <hyperlink ref="A42" location="'G06_nature'!A1" display="G06_nature" xr:uid="{0C0FC96E-F49B-4387-961E-97B917314BE2}"/>
    <hyperlink ref="A43" location="'G06_nature'!A1" display="G06_nature" xr:uid="{ACC1CCD3-5789-48D4-9B70-BD6ECCF53FD4}"/>
    <hyperlink ref="A44" location="'G06_nature'!A1" display="G06_nature" xr:uid="{41397BF2-48E3-476C-A22B-399FBD3D0F4F}"/>
    <hyperlink ref="A45" location="'G06_nature'!A1" display="G06_nature" xr:uid="{94881DBE-4A6A-4792-BF21-4A1E6F265E56}"/>
    <hyperlink ref="A46" location="'G06_nature'!A1" display="G06_nature" xr:uid="{EFA46C25-7394-4F19-A73E-9E60DB2A11F0}"/>
    <hyperlink ref="A47" location="'G06_nature'!A1" display="G06_nature" xr:uid="{4A9B9CA6-0123-4FD9-80C6-09E8AA1A661A}"/>
    <hyperlink ref="A48" location="'G06_nature'!A1" display="G06_nature" xr:uid="{1C6DCA5A-D275-4142-AAEA-5F424D177152}"/>
    <hyperlink ref="A49" location="'G06_nature'!A1" display="G06_nature" xr:uid="{947F668C-03BB-4BF6-A528-9E14D5E04F61}"/>
    <hyperlink ref="A50" location="'G06_nature'!A1" display="G06_nature" xr:uid="{1E6A88A6-897D-4991-90D8-15F1A5EDCE55}"/>
    <hyperlink ref="A51" location="'G06_nature'!A1" display="G06_nature" xr:uid="{6430F703-A0E6-4490-956B-F1A76A94517F}"/>
    <hyperlink ref="A52" location="'G06_nature'!A1" display="G06_nature" xr:uid="{D267658A-1B6C-420D-8CA8-1D7E8AC9044C}"/>
    <hyperlink ref="A53" location="'G07_funds'!A1" display="G07_funds" xr:uid="{83C72A08-2028-4CE4-B47F-218D5AE61615}"/>
    <hyperlink ref="A54" location="'G07_funds'!A1" display="G07_funds" xr:uid="{491BECAE-6C3E-4E40-B3EB-F8A44D95E64A}"/>
    <hyperlink ref="A55" location="'G07_funds'!A1" display="G07_funds" xr:uid="{CD37A798-B62C-4D50-9241-F2ED24E8D678}"/>
    <hyperlink ref="A56" location="'G07_funds'!A1" display="G07_funds" xr:uid="{9F451162-ED3C-40AA-99F4-9AEBF53584CA}"/>
    <hyperlink ref="A57" location="'G08_accounting'!A1" display="G08_accounting" xr:uid="{E28339EB-C32F-4343-B0F7-FB405F9EB6D1}"/>
    <hyperlink ref="A58" location="'G08_accounting'!A1" display="G08_accounting" xr:uid="{E634CE3D-0DD8-412A-9376-15D445D8F3C4}"/>
    <hyperlink ref="A59" location="'G09_facility1'!A1" display="G09_facility1" xr:uid="{4160F639-5ACD-430E-9659-E86A11DB2903}"/>
    <hyperlink ref="A60" location="'G09_facility1'!A1" display="G09_facility1" xr:uid="{E501EF90-FDBE-45CA-ADC4-ABDA08BE972E}"/>
    <hyperlink ref="A61" location="'G09_facility1'!A1" display="G09_facility1" xr:uid="{B070193A-0DDF-4C10-8FDC-3140A177F9CE}"/>
    <hyperlink ref="A62" location="'G09_facility1'!A1" display="G09_facility1" xr:uid="{D07C16C6-D6E4-4098-A9B5-7414795606BB}"/>
    <hyperlink ref="A63" location="'G09_facility1'!A1" display="G09_facility1" xr:uid="{ED6A7EAE-6774-41FB-B92E-E9C8A0CF377C}"/>
    <hyperlink ref="A64" location="'G09_facility1'!A1" display="G09_facility1" xr:uid="{E78F238A-F269-40BF-BE67-E9264C1CBD0B}"/>
    <hyperlink ref="A65" location="'G09_facility1'!A1" display="G09_facility1" xr:uid="{0A10E13B-E500-4AD4-8CE2-ABE35DBD4F62}"/>
    <hyperlink ref="A66" location="'G09_facility1'!A1" display="G09_facility1" xr:uid="{DF9E1513-60B2-44DD-8CD0-7118BE1E486F}"/>
    <hyperlink ref="A67" location="'G10_facility2'!A1" display="G10_facility2" xr:uid="{8131AFCC-B8AB-455F-86AF-7216C599E1D2}"/>
    <hyperlink ref="A68" location="'G10_facility2'!A1" display="G10_facility2" xr:uid="{7DBA522F-13A0-46BB-BDBC-A043634F3FC5}"/>
    <hyperlink ref="A69" location="'G10_facility2'!A1" display="G10_facility2" xr:uid="{FBE087E1-F7A8-49F5-9B83-DD7AA18832A2}"/>
    <hyperlink ref="A70" location="'G10_facility2'!A1" display="G10_facility2" xr:uid="{B534E35D-E3E9-4833-ABAA-FDED03202774}"/>
    <hyperlink ref="A71" location="'G10_facility2'!A1" display="G10_facility2" xr:uid="{371C1982-5523-4F79-8478-9A5753E20E73}"/>
    <hyperlink ref="A72" location="'G10_facility2'!A1" display="G10_facility2" xr:uid="{F5060AEB-31FA-41A1-9094-9AEA6360D27E}"/>
    <hyperlink ref="A73" location="'G10_facility2'!A1" display="G10_facility2" xr:uid="{E91F9859-6A32-4187-B483-3A9958442E6F}"/>
    <hyperlink ref="A74" location="'G10_facility2'!A1" display="G10_facility2" xr:uid="{2BBB594C-8ECD-4B46-BFA0-EE79BA9E1D06}"/>
    <hyperlink ref="A75" location="'G11_statements1'!A1" display="G11_statements1" xr:uid="{8567D686-8B94-4A73-80FF-3383B0862361}"/>
    <hyperlink ref="A76" location="'G11_statements1'!A1" display="G11_statements1" xr:uid="{55A3547E-0BAA-4718-B260-EFBF4041EBDB}"/>
    <hyperlink ref="A77" location="'G11_statements1'!A1" display="G11_statements1" xr:uid="{E9A220CF-9A99-4B6D-96AB-DAB17E5442E9}"/>
    <hyperlink ref="A78" location="'G11_statements1'!A1" display="G11_statements1" xr:uid="{55F31737-66F8-4117-BC96-17A89CB3AE28}"/>
    <hyperlink ref="A79" location="'G11_statements1'!A1" display="G11_statements1" xr:uid="{4535B7D1-FC9C-4850-AE37-40D0FA00E162}"/>
    <hyperlink ref="A80" location="'G11_statements1'!A1" display="G11_statements1" xr:uid="{CE34513B-9482-43D2-9877-E52838CBF684}"/>
    <hyperlink ref="A81" location="'G11_statements1'!A1" display="G11_statements1" xr:uid="{968E6107-D3E9-47D8-8B44-6EA97293D42F}"/>
    <hyperlink ref="A82" location="'G11_statements1'!A1" display="G11_statements1" xr:uid="{D219656B-08F8-41E4-A9AC-0D90CDDD876E}"/>
    <hyperlink ref="A83" location="'G11_statements1'!A1" display="G11_statements1" xr:uid="{8F5059B1-0972-4BD1-8B59-EB3AEACD195C}"/>
    <hyperlink ref="A84" location="'G11_statements1'!A1" display="G11_statements1" xr:uid="{292A733A-440A-4287-9932-6E37956D289D}"/>
    <hyperlink ref="A85" location="'G12_statements2'!A1" display="G12_statements2" xr:uid="{0F7C1DEB-5019-4166-8877-D4FE8BCE3FBE}"/>
    <hyperlink ref="A86" location="'G12_statements2'!A1" display="G12_statements2" xr:uid="{A128ABF3-8530-4F07-87D6-86BCAB3B3E66}"/>
    <hyperlink ref="A87" location="'G12_statements2'!A1" display="G12_statements2" xr:uid="{E9537BE6-6E70-4AD4-BD80-86302F0D0ABB}"/>
    <hyperlink ref="A88" location="'G12_statements2'!A1" display="G12_statements2" xr:uid="{D4495B83-B76B-4ED9-9218-5D6195C88D78}"/>
    <hyperlink ref="A89" location="'G12_statements2'!A1" display="G12_statements2" xr:uid="{7F7C26FE-D188-417B-9223-897F1B32C598}"/>
    <hyperlink ref="A90" location="'G12_statements2'!A1" display="G12_statements2" xr:uid="{E21A2D9D-DACB-488D-90B6-17A26678A4E8}"/>
    <hyperlink ref="A91" location="'G12_statements2'!A1" display="G12_statements2" xr:uid="{CF48688D-8809-4863-9F16-A5074E19A422}"/>
    <hyperlink ref="A92" location="'G12_statements2'!A1" display="G12_statements2" xr:uid="{324BF062-06C1-46AD-B20E-45C5385781D1}"/>
    <hyperlink ref="A93" location="'G12_statements2'!A1" display="G12_statements2" xr:uid="{996A6BB9-F7F9-4EFF-9342-F990C131D0D1}"/>
    <hyperlink ref="A94" location="'G12_statements2'!A1" display="G12_statements2" xr:uid="{F4650EC4-2B24-4286-B8BA-DA5F59D7C0C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A06CA-039C-4E60-8721-D25D35493D19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125900</v>
      </c>
      <c r="C8" s="5"/>
    </row>
    <row r="9" spans="1:3">
      <c r="A9" s="1">
        <v>2011</v>
      </c>
      <c r="B9" s="5">
        <v>124812</v>
      </c>
      <c r="C9" s="5">
        <v>124812</v>
      </c>
    </row>
    <row r="10" spans="1:3">
      <c r="A10" s="1">
        <v>2012</v>
      </c>
      <c r="B10" s="5">
        <v>124235</v>
      </c>
      <c r="C10" s="5">
        <v>123775</v>
      </c>
    </row>
    <row r="11" spans="1:3">
      <c r="A11" s="1">
        <v>2013</v>
      </c>
      <c r="B11" s="5">
        <v>123737</v>
      </c>
      <c r="C11" s="5">
        <v>123278</v>
      </c>
    </row>
    <row r="12" spans="1:3">
      <c r="A12" s="1">
        <v>2014</v>
      </c>
      <c r="B12" s="5">
        <v>122421</v>
      </c>
      <c r="C12" s="5">
        <v>121970</v>
      </c>
    </row>
    <row r="13" spans="1:3">
      <c r="A13" s="1">
        <v>2015</v>
      </c>
      <c r="B13" s="5">
        <v>121282</v>
      </c>
      <c r="C13" s="5">
        <v>120805</v>
      </c>
    </row>
    <row r="14" spans="1:3">
      <c r="A14" s="1">
        <v>2016</v>
      </c>
      <c r="B14" s="5">
        <v>120099</v>
      </c>
      <c r="C14" s="5">
        <v>119595</v>
      </c>
    </row>
    <row r="15" spans="1:3">
      <c r="A15" s="1">
        <v>2017</v>
      </c>
      <c r="B15" s="5">
        <v>118852</v>
      </c>
      <c r="C15" s="5">
        <v>118316</v>
      </c>
    </row>
    <row r="16" spans="1:3">
      <c r="A16" s="1">
        <v>2018</v>
      </c>
      <c r="B16" s="5">
        <v>117360</v>
      </c>
      <c r="C16" s="5">
        <v>116803</v>
      </c>
    </row>
    <row r="17" spans="1:4">
      <c r="A17" s="1">
        <v>2019</v>
      </c>
      <c r="B17" s="5">
        <v>116082</v>
      </c>
      <c r="C17" s="5">
        <v>115448</v>
      </c>
    </row>
    <row r="18" spans="1:4">
      <c r="A18" s="1">
        <v>2020</v>
      </c>
      <c r="B18" s="5">
        <v>114644</v>
      </c>
      <c r="C18" s="5">
        <v>114009</v>
      </c>
    </row>
    <row r="19" spans="1:4">
      <c r="A19" s="1">
        <v>2021</v>
      </c>
      <c r="B19" s="5">
        <v>113162</v>
      </c>
      <c r="C19" s="5">
        <v>112569</v>
      </c>
    </row>
    <row r="20" spans="1:4">
      <c r="A20" s="1">
        <v>2022</v>
      </c>
      <c r="B20" s="5">
        <v>111632</v>
      </c>
      <c r="C20" s="5">
        <v>110955</v>
      </c>
    </row>
    <row r="21" spans="1:4">
      <c r="A21" s="1">
        <v>2023</v>
      </c>
      <c r="B21" s="5">
        <v>109747</v>
      </c>
      <c r="C21" s="5">
        <v>108954</v>
      </c>
    </row>
    <row r="22" spans="1:4">
      <c r="A22" s="1">
        <v>2024</v>
      </c>
      <c r="B22" s="5">
        <v>107798</v>
      </c>
      <c r="C22" s="5">
        <v>106851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58786262</v>
      </c>
      <c r="C30" s="5">
        <v>57787502</v>
      </c>
      <c r="D30" s="5">
        <v>998760</v>
      </c>
    </row>
    <row r="31" spans="1:4">
      <c r="A31" s="1">
        <v>2011</v>
      </c>
      <c r="B31" s="5">
        <v>61906844</v>
      </c>
      <c r="C31" s="5">
        <v>60922059</v>
      </c>
      <c r="D31" s="5">
        <v>984785</v>
      </c>
    </row>
    <row r="32" spans="1:4">
      <c r="A32" s="1">
        <v>2012</v>
      </c>
      <c r="B32" s="5">
        <v>68989888</v>
      </c>
      <c r="C32" s="5">
        <v>68212099</v>
      </c>
      <c r="D32" s="5">
        <v>777789</v>
      </c>
    </row>
    <row r="33" spans="1:4">
      <c r="A33" s="1">
        <v>2013</v>
      </c>
      <c r="B33" s="5">
        <v>61957310</v>
      </c>
      <c r="C33" s="5">
        <v>61486304</v>
      </c>
      <c r="D33" s="5">
        <v>471006</v>
      </c>
    </row>
    <row r="34" spans="1:4">
      <c r="A34" s="1">
        <v>2014</v>
      </c>
      <c r="B34" s="5">
        <v>59397599</v>
      </c>
      <c r="C34" s="5">
        <v>58414920</v>
      </c>
      <c r="D34" s="5">
        <v>982679</v>
      </c>
    </row>
    <row r="35" spans="1:4">
      <c r="A35" s="1">
        <v>2015</v>
      </c>
      <c r="B35" s="5">
        <v>61017208</v>
      </c>
      <c r="C35" s="5">
        <v>60496682</v>
      </c>
      <c r="D35" s="5">
        <v>520526</v>
      </c>
    </row>
    <row r="36" spans="1:4">
      <c r="A36" s="1">
        <v>2016</v>
      </c>
      <c r="B36" s="5">
        <v>60156174</v>
      </c>
      <c r="C36" s="5">
        <v>59626218</v>
      </c>
      <c r="D36" s="5">
        <v>529956</v>
      </c>
    </row>
    <row r="37" spans="1:4">
      <c r="A37" s="1">
        <v>2017</v>
      </c>
      <c r="B37" s="5">
        <v>57350810</v>
      </c>
      <c r="C37" s="5">
        <v>56828876</v>
      </c>
      <c r="D37" s="5">
        <v>521934</v>
      </c>
    </row>
    <row r="38" spans="1:4">
      <c r="A38" s="1">
        <v>2018</v>
      </c>
      <c r="B38" s="5">
        <v>58191564</v>
      </c>
      <c r="C38" s="5">
        <v>57601187</v>
      </c>
      <c r="D38" s="5">
        <v>590377</v>
      </c>
    </row>
    <row r="39" spans="1:4">
      <c r="A39" s="1">
        <v>2019</v>
      </c>
      <c r="B39" s="5">
        <v>61250381</v>
      </c>
      <c r="C39" s="5">
        <v>60553528</v>
      </c>
      <c r="D39" s="5">
        <v>696853</v>
      </c>
    </row>
    <row r="40" spans="1:4">
      <c r="A40" s="1">
        <v>2020</v>
      </c>
      <c r="B40" s="5">
        <v>74064959</v>
      </c>
      <c r="C40" s="5">
        <v>72801745</v>
      </c>
      <c r="D40" s="5">
        <v>1263214</v>
      </c>
    </row>
    <row r="41" spans="1:4">
      <c r="A41" s="1">
        <v>2021</v>
      </c>
      <c r="B41" s="5">
        <v>65032461</v>
      </c>
      <c r="C41" s="5">
        <v>62258551</v>
      </c>
      <c r="D41" s="5">
        <v>2773910</v>
      </c>
    </row>
    <row r="42" spans="1:4">
      <c r="A42" s="1">
        <v>2022</v>
      </c>
      <c r="B42" s="5">
        <v>64685694</v>
      </c>
      <c r="C42" s="5">
        <v>62383954</v>
      </c>
      <c r="D42" s="5">
        <v>2301740</v>
      </c>
    </row>
    <row r="43" spans="1:4">
      <c r="A43" s="1">
        <v>2023</v>
      </c>
      <c r="B43" s="5">
        <v>62706746</v>
      </c>
      <c r="C43" s="5">
        <v>62209521</v>
      </c>
      <c r="D43" s="5">
        <v>497225</v>
      </c>
    </row>
    <row r="44" spans="1:4">
      <c r="A44" s="1">
        <v>2024</v>
      </c>
      <c r="B44" s="5">
        <v>64566092</v>
      </c>
      <c r="C44" s="5">
        <v>63851039</v>
      </c>
      <c r="D44" s="5">
        <v>715053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217.37796</v>
      </c>
    </row>
    <row r="53" spans="1:3">
      <c r="A53" s="1" t="s">
        <v>26</v>
      </c>
      <c r="B53" s="6">
        <v>59.492600000000003</v>
      </c>
    </row>
    <row r="54" spans="1:3">
      <c r="A54" s="1" t="s">
        <v>27</v>
      </c>
      <c r="B54" s="6">
        <v>68.123400000000004</v>
      </c>
    </row>
    <row r="55" spans="1:3">
      <c r="A55" s="1" t="s">
        <v>28</v>
      </c>
      <c r="B55" s="6">
        <v>19.491700000000002</v>
      </c>
    </row>
    <row r="56" spans="1:3">
      <c r="A56" s="1" t="s">
        <v>29</v>
      </c>
      <c r="B56" s="6">
        <v>59.850230000000003</v>
      </c>
    </row>
    <row r="57" spans="1:3">
      <c r="A57" s="1" t="s">
        <v>30</v>
      </c>
      <c r="B57" s="6">
        <v>20.342860000000002</v>
      </c>
    </row>
    <row r="58" spans="1:3">
      <c r="A58" s="1" t="s">
        <v>31</v>
      </c>
      <c r="B58" s="6">
        <v>46.651290000000003</v>
      </c>
    </row>
    <row r="59" spans="1:3">
      <c r="A59" s="1" t="s">
        <v>32</v>
      </c>
      <c r="B59" s="6">
        <v>1.3250999999999999</v>
      </c>
    </row>
    <row r="60" spans="1:3">
      <c r="A60" s="1" t="s">
        <v>33</v>
      </c>
      <c r="B60" s="6">
        <v>72.656589999999994</v>
      </c>
    </row>
    <row r="61" spans="1:3">
      <c r="A61" s="1" t="s">
        <v>34</v>
      </c>
      <c r="B61" s="6">
        <v>67.951099999999997</v>
      </c>
    </row>
    <row r="62" spans="1:3">
      <c r="A62" s="1" t="s">
        <v>35</v>
      </c>
      <c r="B62" s="6">
        <v>2.8127599999999999</v>
      </c>
    </row>
    <row r="63" spans="1:3">
      <c r="A63" s="1" t="s">
        <v>36</v>
      </c>
      <c r="B63" s="6">
        <v>2.4348000000000001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53.160449999999997</v>
      </c>
    </row>
    <row r="72" spans="1:3">
      <c r="A72" s="1" t="s">
        <v>39</v>
      </c>
      <c r="B72" s="6" t="s">
        <v>41</v>
      </c>
      <c r="C72" s="6">
        <v>65.488960000000006</v>
      </c>
    </row>
    <row r="73" spans="1:3">
      <c r="A73" s="1" t="s">
        <v>39</v>
      </c>
      <c r="B73" s="6" t="s">
        <v>42</v>
      </c>
      <c r="C73" s="6">
        <v>5.2526599999999997</v>
      </c>
    </row>
    <row r="74" spans="1:3">
      <c r="A74" s="1" t="s">
        <v>39</v>
      </c>
      <c r="B74" s="6" t="s">
        <v>43</v>
      </c>
      <c r="C74" s="6">
        <v>8.2307600000000001</v>
      </c>
    </row>
    <row r="75" spans="1:3">
      <c r="A75" s="1" t="s">
        <v>39</v>
      </c>
      <c r="B75" s="6" t="s">
        <v>44</v>
      </c>
      <c r="C75" s="6">
        <v>0.18509</v>
      </c>
    </row>
    <row r="76" spans="1:3">
      <c r="A76" s="1" t="s">
        <v>45</v>
      </c>
      <c r="B76" s="6" t="s">
        <v>46</v>
      </c>
      <c r="C76" s="6">
        <v>177.04590999999999</v>
      </c>
    </row>
    <row r="77" spans="1:3">
      <c r="A77" s="1" t="s">
        <v>45</v>
      </c>
      <c r="B77" s="6" t="s">
        <v>47</v>
      </c>
      <c r="C77" s="6">
        <v>16.889420000000001</v>
      </c>
    </row>
    <row r="78" spans="1:3">
      <c r="A78" s="1" t="s">
        <v>45</v>
      </c>
      <c r="B78" s="6" t="s">
        <v>48</v>
      </c>
      <c r="C78" s="6">
        <v>0.74363999999999997</v>
      </c>
    </row>
    <row r="79" spans="1:3">
      <c r="A79" s="1" t="s">
        <v>49</v>
      </c>
      <c r="B79" s="6" t="s">
        <v>50</v>
      </c>
      <c r="C79" s="6">
        <v>90.166470000000004</v>
      </c>
    </row>
    <row r="80" spans="1:3">
      <c r="A80" s="1" t="s">
        <v>49</v>
      </c>
      <c r="B80" s="6" t="s">
        <v>51</v>
      </c>
      <c r="C80" s="6">
        <v>59.723170000000003</v>
      </c>
    </row>
    <row r="81" spans="1:3">
      <c r="A81" s="1" t="s">
        <v>52</v>
      </c>
      <c r="B81" s="6"/>
      <c r="C81" s="6">
        <v>51.584000000000003</v>
      </c>
    </row>
    <row r="82" spans="1:3">
      <c r="A82" s="1" t="s">
        <v>53</v>
      </c>
      <c r="B82" s="6"/>
      <c r="C82" s="6">
        <v>117.19038999999999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84.630979999999994</v>
      </c>
    </row>
    <row r="91" spans="1:3">
      <c r="A91" s="1" t="s">
        <v>55</v>
      </c>
      <c r="B91" s="6" t="s">
        <v>57</v>
      </c>
      <c r="C91" s="6">
        <v>131.5292</v>
      </c>
    </row>
    <row r="92" spans="1:3">
      <c r="A92" s="1" t="s">
        <v>55</v>
      </c>
      <c r="B92" s="6" t="s">
        <v>34</v>
      </c>
      <c r="C92" s="6">
        <v>67.951099999999997</v>
      </c>
    </row>
    <row r="93" spans="1:3">
      <c r="A93" s="1" t="s">
        <v>58</v>
      </c>
      <c r="B93" s="6" t="s">
        <v>59</v>
      </c>
      <c r="C93" s="6">
        <v>70.003020000000006</v>
      </c>
    </row>
    <row r="94" spans="1:3">
      <c r="A94" s="1" t="s">
        <v>60</v>
      </c>
      <c r="B94" s="6" t="s">
        <v>61</v>
      </c>
      <c r="C94" s="6">
        <v>91.431420000000003</v>
      </c>
    </row>
    <row r="95" spans="1:3">
      <c r="A95" s="1" t="s">
        <v>60</v>
      </c>
      <c r="B95" s="6" t="s">
        <v>62</v>
      </c>
      <c r="C95" s="6">
        <v>115.69144</v>
      </c>
    </row>
    <row r="96" spans="1:3">
      <c r="A96" s="1" t="s">
        <v>60</v>
      </c>
      <c r="B96" s="6" t="s">
        <v>63</v>
      </c>
      <c r="C96" s="6">
        <v>48.267879999999998</v>
      </c>
    </row>
    <row r="97" spans="1:3">
      <c r="A97" s="1" t="s">
        <v>60</v>
      </c>
      <c r="B97" s="6" t="s">
        <v>64</v>
      </c>
      <c r="C97" s="6">
        <v>2.1959399999999998</v>
      </c>
    </row>
    <row r="98" spans="1:3">
      <c r="A98" s="1" t="s">
        <v>60</v>
      </c>
      <c r="B98" s="6" t="s">
        <v>65</v>
      </c>
      <c r="C98" s="6">
        <v>12.2003</v>
      </c>
    </row>
    <row r="99" spans="1:3">
      <c r="A99" s="1" t="s">
        <v>60</v>
      </c>
      <c r="B99" s="6" t="s">
        <v>66</v>
      </c>
      <c r="C99" s="6">
        <v>14.609109999999999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0.41</v>
      </c>
      <c r="C107" s="7">
        <v>0.71</v>
      </c>
    </row>
    <row r="108" spans="1:3">
      <c r="A108" s="1">
        <v>2008</v>
      </c>
      <c r="B108" s="7">
        <v>0.43</v>
      </c>
      <c r="C108" s="7">
        <v>0.74</v>
      </c>
    </row>
    <row r="109" spans="1:3">
      <c r="A109" s="1">
        <v>2009</v>
      </c>
      <c r="B109" s="7">
        <v>0.43</v>
      </c>
      <c r="C109" s="7">
        <v>0.74</v>
      </c>
    </row>
    <row r="110" spans="1:3">
      <c r="A110" s="1">
        <v>2010</v>
      </c>
      <c r="B110" s="7">
        <v>0.42</v>
      </c>
      <c r="C110" s="7">
        <v>0.68</v>
      </c>
    </row>
    <row r="111" spans="1:3">
      <c r="A111" s="1">
        <v>2011</v>
      </c>
      <c r="B111" s="7">
        <v>0.4</v>
      </c>
      <c r="C111" s="7">
        <v>0.72</v>
      </c>
    </row>
    <row r="112" spans="1:3">
      <c r="A112" s="1">
        <v>2012</v>
      </c>
      <c r="B112" s="7">
        <v>0.39</v>
      </c>
      <c r="C112" s="7">
        <v>0.7</v>
      </c>
    </row>
    <row r="113" spans="1:3">
      <c r="A113" s="1">
        <v>2013</v>
      </c>
      <c r="B113" s="7">
        <v>0.4</v>
      </c>
      <c r="C113" s="7">
        <v>0.71</v>
      </c>
    </row>
    <row r="114" spans="1:3">
      <c r="A114" s="1">
        <v>2014</v>
      </c>
      <c r="B114" s="7">
        <v>0.41</v>
      </c>
      <c r="C114" s="7">
        <v>0.71</v>
      </c>
    </row>
    <row r="115" spans="1:3">
      <c r="A115" s="1">
        <v>2015</v>
      </c>
      <c r="B115" s="7">
        <v>0.41</v>
      </c>
      <c r="C115" s="7">
        <v>0.5</v>
      </c>
    </row>
    <row r="116" spans="1:3">
      <c r="A116" s="1">
        <v>2016</v>
      </c>
      <c r="B116" s="7">
        <v>0.42</v>
      </c>
      <c r="C116" s="7">
        <v>0.61</v>
      </c>
    </row>
    <row r="117" spans="1:3">
      <c r="A117" s="1">
        <v>2017</v>
      </c>
      <c r="B117" s="7">
        <v>0.42</v>
      </c>
      <c r="C117" s="7">
        <v>0.61</v>
      </c>
    </row>
    <row r="118" spans="1:3">
      <c r="A118" s="1">
        <v>2018</v>
      </c>
      <c r="B118" s="7">
        <v>0.43</v>
      </c>
      <c r="C118" s="7">
        <v>0.62</v>
      </c>
    </row>
    <row r="119" spans="1:3">
      <c r="A119" s="1">
        <v>2019</v>
      </c>
      <c r="B119" s="7">
        <v>0.44</v>
      </c>
      <c r="C119" s="7">
        <v>0.62</v>
      </c>
    </row>
    <row r="120" spans="1:3">
      <c r="A120" s="1">
        <v>2020</v>
      </c>
      <c r="B120" s="7">
        <v>0.44</v>
      </c>
      <c r="C120" s="7">
        <v>0.64</v>
      </c>
    </row>
    <row r="121" spans="1:3">
      <c r="A121" s="1">
        <v>2021</v>
      </c>
      <c r="B121" s="7">
        <v>0.43</v>
      </c>
      <c r="C121" s="7">
        <v>0.53</v>
      </c>
    </row>
    <row r="122" spans="1:3">
      <c r="A122" s="1">
        <v>2022</v>
      </c>
      <c r="B122" s="7">
        <v>0.43</v>
      </c>
      <c r="C122" s="7">
        <v>0.52</v>
      </c>
    </row>
    <row r="123" spans="1:3">
      <c r="A123" s="1">
        <v>2023</v>
      </c>
      <c r="B123" s="7">
        <v>0.44</v>
      </c>
      <c r="C123" s="7">
        <v>0.52</v>
      </c>
    </row>
    <row r="124" spans="1:3">
      <c r="A124" s="1">
        <v>2024</v>
      </c>
      <c r="B124" s="7">
        <v>0.44</v>
      </c>
      <c r="C124" s="7">
        <v>0.52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91</v>
      </c>
      <c r="C132" s="8">
        <v>87.7</v>
      </c>
    </row>
    <row r="133" spans="1:3">
      <c r="A133" s="1">
        <v>2008</v>
      </c>
      <c r="B133" s="8">
        <v>94.3</v>
      </c>
      <c r="C133" s="8">
        <v>88</v>
      </c>
    </row>
    <row r="134" spans="1:3">
      <c r="A134" s="1">
        <v>2009</v>
      </c>
      <c r="B134" s="8">
        <v>91.6</v>
      </c>
      <c r="C134" s="8">
        <v>87.8</v>
      </c>
    </row>
    <row r="135" spans="1:3">
      <c r="A135" s="1">
        <v>2010</v>
      </c>
      <c r="B135" s="8">
        <v>87.2</v>
      </c>
      <c r="C135" s="8">
        <v>84.4</v>
      </c>
    </row>
    <row r="136" spans="1:3">
      <c r="A136" s="1">
        <v>2011</v>
      </c>
      <c r="B136" s="8">
        <v>85.5</v>
      </c>
      <c r="C136" s="8">
        <v>85</v>
      </c>
    </row>
    <row r="137" spans="1:3">
      <c r="A137" s="1">
        <v>2012</v>
      </c>
      <c r="B137" s="8">
        <v>88.7</v>
      </c>
      <c r="C137" s="8">
        <v>86.4</v>
      </c>
    </row>
    <row r="138" spans="1:3">
      <c r="A138" s="1">
        <v>2013</v>
      </c>
      <c r="B138" s="8">
        <v>90.7</v>
      </c>
      <c r="C138" s="8">
        <v>86</v>
      </c>
    </row>
    <row r="139" spans="1:3">
      <c r="A139" s="1">
        <v>2014</v>
      </c>
      <c r="B139" s="8">
        <v>88.5</v>
      </c>
      <c r="C139" s="8">
        <v>85.7</v>
      </c>
    </row>
    <row r="140" spans="1:3">
      <c r="A140" s="1">
        <v>2015</v>
      </c>
      <c r="B140" s="8">
        <v>89.3</v>
      </c>
      <c r="C140" s="8">
        <v>87.7</v>
      </c>
    </row>
    <row r="141" spans="1:3">
      <c r="A141" s="1">
        <v>2016</v>
      </c>
      <c r="B141" s="8">
        <v>92.7</v>
      </c>
      <c r="C141" s="8">
        <v>90.5</v>
      </c>
    </row>
    <row r="142" spans="1:3">
      <c r="A142" s="1">
        <v>2017</v>
      </c>
      <c r="B142" s="8">
        <v>95</v>
      </c>
      <c r="C142" s="8">
        <v>90.8</v>
      </c>
    </row>
    <row r="143" spans="1:3">
      <c r="A143" s="1">
        <v>2018</v>
      </c>
      <c r="B143" s="8">
        <v>97</v>
      </c>
      <c r="C143" s="8">
        <v>91.7</v>
      </c>
    </row>
    <row r="144" spans="1:3">
      <c r="A144" s="1">
        <v>2019</v>
      </c>
      <c r="B144" s="8">
        <v>98</v>
      </c>
      <c r="C144" s="8">
        <v>93.4</v>
      </c>
    </row>
    <row r="145" spans="1:3">
      <c r="A145" s="1">
        <v>2020</v>
      </c>
      <c r="B145" s="8">
        <v>96.4</v>
      </c>
      <c r="C145" s="8">
        <v>92.9</v>
      </c>
    </row>
    <row r="146" spans="1:3">
      <c r="A146" s="1">
        <v>2021</v>
      </c>
      <c r="B146" s="8">
        <v>92</v>
      </c>
      <c r="C146" s="8">
        <v>88.9</v>
      </c>
    </row>
    <row r="147" spans="1:3">
      <c r="A147" s="1">
        <v>2022</v>
      </c>
      <c r="B147" s="8">
        <v>99.7</v>
      </c>
      <c r="C147" s="8">
        <v>93.3</v>
      </c>
    </row>
    <row r="148" spans="1:3">
      <c r="A148" s="1">
        <v>2023</v>
      </c>
      <c r="B148" s="8">
        <v>94.7</v>
      </c>
      <c r="C148" s="8">
        <v>93.9</v>
      </c>
    </row>
    <row r="149" spans="1:3">
      <c r="A149" s="1">
        <v>2024</v>
      </c>
      <c r="B149" s="8">
        <v>96.2</v>
      </c>
      <c r="C149" s="8">
        <v>94.4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116406</v>
      </c>
      <c r="C157" s="5">
        <v>122418</v>
      </c>
    </row>
    <row r="158" spans="1:3">
      <c r="A158" s="1">
        <v>2008</v>
      </c>
      <c r="B158" s="5">
        <v>116901</v>
      </c>
      <c r="C158" s="5">
        <v>119424</v>
      </c>
    </row>
    <row r="159" spans="1:3">
      <c r="A159" s="1">
        <v>2009</v>
      </c>
      <c r="B159" s="5">
        <v>121301</v>
      </c>
      <c r="C159" s="5">
        <v>121755</v>
      </c>
    </row>
    <row r="160" spans="1:3">
      <c r="A160" s="1">
        <v>2010</v>
      </c>
      <c r="B160" s="5">
        <v>119845</v>
      </c>
      <c r="C160" s="5">
        <v>121728</v>
      </c>
    </row>
    <row r="161" spans="1:3">
      <c r="A161" s="1">
        <v>2011</v>
      </c>
      <c r="B161" s="5">
        <v>123111</v>
      </c>
      <c r="C161" s="5">
        <v>114680</v>
      </c>
    </row>
    <row r="162" spans="1:3">
      <c r="A162" s="1">
        <v>2012</v>
      </c>
      <c r="B162" s="5">
        <v>123174</v>
      </c>
      <c r="C162" s="5">
        <v>111994</v>
      </c>
    </row>
    <row r="163" spans="1:3">
      <c r="A163" s="1">
        <v>2013</v>
      </c>
      <c r="B163" s="5">
        <v>119208</v>
      </c>
      <c r="C163" s="5">
        <v>110801</v>
      </c>
    </row>
    <row r="164" spans="1:3">
      <c r="A164" s="1">
        <v>2014</v>
      </c>
      <c r="B164" s="5">
        <v>118481</v>
      </c>
      <c r="C164" s="5">
        <v>114045</v>
      </c>
    </row>
    <row r="165" spans="1:3">
      <c r="A165" s="1">
        <v>2015</v>
      </c>
      <c r="B165" s="5">
        <v>121415</v>
      </c>
      <c r="C165" s="5">
        <v>120413</v>
      </c>
    </row>
    <row r="166" spans="1:3">
      <c r="A166" s="1">
        <v>2016</v>
      </c>
      <c r="B166" s="5">
        <v>125971</v>
      </c>
      <c r="C166" s="5">
        <v>120129</v>
      </c>
    </row>
    <row r="167" spans="1:3">
      <c r="A167" s="1">
        <v>2017</v>
      </c>
      <c r="B167" s="5">
        <v>129727</v>
      </c>
      <c r="C167" s="5">
        <v>123025</v>
      </c>
    </row>
    <row r="168" spans="1:3">
      <c r="A168" s="1">
        <v>2018</v>
      </c>
      <c r="B168" s="5">
        <v>130806</v>
      </c>
      <c r="C168" s="5">
        <v>124224</v>
      </c>
    </row>
    <row r="169" spans="1:3">
      <c r="A169" s="1">
        <v>2019</v>
      </c>
      <c r="B169" s="5">
        <v>134176</v>
      </c>
      <c r="C169" s="5">
        <v>128263</v>
      </c>
    </row>
    <row r="170" spans="1:3">
      <c r="A170" s="1">
        <v>2020</v>
      </c>
      <c r="B170" s="5">
        <v>150753</v>
      </c>
      <c r="C170" s="5">
        <v>141130</v>
      </c>
    </row>
    <row r="171" spans="1:3">
      <c r="A171" s="1">
        <v>2021</v>
      </c>
      <c r="B171" s="5">
        <v>163723</v>
      </c>
      <c r="C171" s="5">
        <v>157960</v>
      </c>
    </row>
    <row r="172" spans="1:3">
      <c r="A172" s="1">
        <v>2022</v>
      </c>
      <c r="B172" s="5">
        <v>156619</v>
      </c>
      <c r="C172" s="5">
        <v>163331</v>
      </c>
    </row>
    <row r="173" spans="1:3">
      <c r="A173" s="1">
        <v>2023</v>
      </c>
      <c r="B173" s="5">
        <v>157809</v>
      </c>
      <c r="C173" s="5">
        <v>164970</v>
      </c>
    </row>
    <row r="174" spans="1:3">
      <c r="A174" s="1">
        <v>2024</v>
      </c>
      <c r="B174" s="5">
        <v>171457</v>
      </c>
      <c r="C174" s="5">
        <v>173179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97.6</v>
      </c>
      <c r="C182" s="5">
        <v>97.1</v>
      </c>
    </row>
    <row r="183" spans="1:3">
      <c r="A183" s="1">
        <v>2008</v>
      </c>
      <c r="B183" s="5">
        <v>97.9</v>
      </c>
      <c r="C183" s="5">
        <v>97.4</v>
      </c>
    </row>
    <row r="184" spans="1:3">
      <c r="A184" s="1">
        <v>2009</v>
      </c>
      <c r="B184" s="5">
        <v>98.3</v>
      </c>
      <c r="C184" s="5">
        <v>97.4</v>
      </c>
    </row>
    <row r="185" spans="1:3">
      <c r="A185" s="1">
        <v>2010</v>
      </c>
      <c r="B185" s="5">
        <v>98.1</v>
      </c>
      <c r="C185" s="5">
        <v>97.6</v>
      </c>
    </row>
    <row r="186" spans="1:3">
      <c r="A186" s="1">
        <v>2011</v>
      </c>
      <c r="B186" s="5">
        <v>101.4</v>
      </c>
      <c r="C186" s="5">
        <v>105.7</v>
      </c>
    </row>
    <row r="187" spans="1:3">
      <c r="A187" s="1">
        <v>2012</v>
      </c>
      <c r="B187" s="5">
        <v>101.3</v>
      </c>
      <c r="C187" s="5">
        <v>105.7</v>
      </c>
    </row>
    <row r="188" spans="1:3">
      <c r="A188" s="1">
        <v>2013</v>
      </c>
      <c r="B188" s="5">
        <v>93.7</v>
      </c>
      <c r="C188" s="5">
        <v>97.8</v>
      </c>
    </row>
    <row r="189" spans="1:3">
      <c r="A189" s="1">
        <v>2014</v>
      </c>
      <c r="B189" s="5">
        <v>93.8</v>
      </c>
      <c r="C189" s="5">
        <v>97.8</v>
      </c>
    </row>
    <row r="190" spans="1:3">
      <c r="A190" s="1">
        <v>2015</v>
      </c>
      <c r="B190" s="5">
        <v>98.7</v>
      </c>
      <c r="C190" s="5">
        <v>98</v>
      </c>
    </row>
    <row r="191" spans="1:3">
      <c r="A191" s="1">
        <v>2016</v>
      </c>
      <c r="B191" s="5">
        <v>98.7</v>
      </c>
      <c r="C191" s="5">
        <v>98.2</v>
      </c>
    </row>
    <row r="192" spans="1:3">
      <c r="A192" s="1">
        <v>2017</v>
      </c>
      <c r="B192" s="5">
        <v>98.8</v>
      </c>
      <c r="C192" s="5">
        <v>98.2</v>
      </c>
    </row>
    <row r="193" spans="1:3">
      <c r="A193" s="1">
        <v>2018</v>
      </c>
      <c r="B193" s="5">
        <v>98.8</v>
      </c>
      <c r="C193" s="5">
        <v>98.2</v>
      </c>
    </row>
    <row r="194" spans="1:3">
      <c r="A194" s="1">
        <v>2019</v>
      </c>
      <c r="B194" s="5">
        <v>98.6</v>
      </c>
      <c r="C194" s="5">
        <v>98.2</v>
      </c>
    </row>
    <row r="195" spans="1:3">
      <c r="A195" s="1">
        <v>2020</v>
      </c>
      <c r="B195" s="5">
        <v>98.6</v>
      </c>
      <c r="C195" s="5">
        <v>98.2</v>
      </c>
    </row>
    <row r="196" spans="1:3">
      <c r="A196" s="1">
        <v>2021</v>
      </c>
      <c r="B196" s="5">
        <v>98.5</v>
      </c>
      <c r="C196" s="5">
        <v>98.5</v>
      </c>
    </row>
    <row r="197" spans="1:3">
      <c r="A197" s="1">
        <v>2022</v>
      </c>
      <c r="B197" s="5">
        <v>98.4</v>
      </c>
      <c r="C197" s="5">
        <v>98.1</v>
      </c>
    </row>
    <row r="198" spans="1:3">
      <c r="A198" s="1">
        <v>2023</v>
      </c>
      <c r="B198" s="5">
        <v>98.3</v>
      </c>
      <c r="C198" s="5">
        <v>97.8</v>
      </c>
    </row>
    <row r="199" spans="1:3">
      <c r="A199" s="1">
        <v>2024</v>
      </c>
      <c r="B199" s="5">
        <v>98.3</v>
      </c>
      <c r="C199" s="5">
        <v>97.7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7.38</v>
      </c>
      <c r="C207" s="6">
        <v>8.36</v>
      </c>
    </row>
    <row r="208" spans="1:3">
      <c r="A208" s="1">
        <v>2008</v>
      </c>
      <c r="B208" s="6">
        <v>7.19</v>
      </c>
      <c r="C208" s="6">
        <v>8.19</v>
      </c>
    </row>
    <row r="209" spans="1:3">
      <c r="A209" s="1">
        <v>2009</v>
      </c>
      <c r="B209" s="6">
        <v>7.18</v>
      </c>
      <c r="C209" s="6">
        <v>8.2200000000000006</v>
      </c>
    </row>
    <row r="210" spans="1:3">
      <c r="A210" s="1">
        <v>2010</v>
      </c>
      <c r="B210" s="6">
        <v>7.03</v>
      </c>
      <c r="C210" s="6">
        <v>8.44</v>
      </c>
    </row>
    <row r="211" spans="1:3">
      <c r="A211" s="1">
        <v>2011</v>
      </c>
      <c r="B211" s="6">
        <v>6.99</v>
      </c>
      <c r="C211" s="6">
        <v>7.05</v>
      </c>
    </row>
    <row r="212" spans="1:3">
      <c r="A212" s="1">
        <v>2012</v>
      </c>
      <c r="B212" s="6">
        <v>6.79</v>
      </c>
      <c r="C212" s="6">
        <v>6.87</v>
      </c>
    </row>
    <row r="213" spans="1:3">
      <c r="A213" s="1">
        <v>2013</v>
      </c>
      <c r="B213" s="6">
        <v>6.63</v>
      </c>
      <c r="C213" s="6">
        <v>6.85</v>
      </c>
    </row>
    <row r="214" spans="1:3">
      <c r="A214" s="1">
        <v>2014</v>
      </c>
      <c r="B214" s="6">
        <v>6.58</v>
      </c>
      <c r="C214" s="6">
        <v>6.86</v>
      </c>
    </row>
    <row r="215" spans="1:3">
      <c r="A215" s="1">
        <v>2015</v>
      </c>
      <c r="B215" s="6">
        <v>6.37</v>
      </c>
      <c r="C215" s="6">
        <v>7.43</v>
      </c>
    </row>
    <row r="216" spans="1:3">
      <c r="A216" s="1">
        <v>2016</v>
      </c>
      <c r="B216" s="6">
        <v>6.25</v>
      </c>
      <c r="C216" s="6">
        <v>7.06</v>
      </c>
    </row>
    <row r="217" spans="1:3">
      <c r="A217" s="1">
        <v>2017</v>
      </c>
      <c r="B217" s="6">
        <v>6.25</v>
      </c>
      <c r="C217" s="6">
        <v>7.09</v>
      </c>
    </row>
    <row r="218" spans="1:3">
      <c r="A218" s="1">
        <v>2018</v>
      </c>
      <c r="B218" s="6">
        <v>6.31</v>
      </c>
      <c r="C218" s="6">
        <v>7.16</v>
      </c>
    </row>
    <row r="219" spans="1:3">
      <c r="A219" s="1">
        <v>2019</v>
      </c>
      <c r="B219" s="6">
        <v>6.43</v>
      </c>
      <c r="C219" s="6">
        <v>7.2</v>
      </c>
    </row>
    <row r="220" spans="1:3">
      <c r="A220" s="1">
        <v>2020</v>
      </c>
      <c r="B220" s="6">
        <v>6.48</v>
      </c>
      <c r="C220" s="6">
        <v>7.19</v>
      </c>
    </row>
    <row r="221" spans="1:3">
      <c r="A221" s="1">
        <v>2021</v>
      </c>
      <c r="B221" s="6">
        <v>6.57</v>
      </c>
      <c r="C221" s="6">
        <v>7.82</v>
      </c>
    </row>
    <row r="222" spans="1:3">
      <c r="A222" s="1">
        <v>2022</v>
      </c>
      <c r="B222" s="6">
        <v>6.6</v>
      </c>
      <c r="C222" s="6">
        <v>7.92</v>
      </c>
    </row>
    <row r="223" spans="1:3">
      <c r="A223" s="1">
        <v>2023</v>
      </c>
      <c r="B223" s="6">
        <v>6.87</v>
      </c>
      <c r="C223" s="6">
        <v>7.99</v>
      </c>
    </row>
    <row r="224" spans="1:3">
      <c r="A224" s="1">
        <v>2024</v>
      </c>
      <c r="B224" s="6">
        <v>6.99</v>
      </c>
      <c r="C224" s="6">
        <v>8.09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21.3</v>
      </c>
      <c r="C232" s="8">
        <v>13.9</v>
      </c>
    </row>
    <row r="233" spans="1:3">
      <c r="A233" s="1">
        <v>2008</v>
      </c>
      <c r="B233" s="8">
        <v>22</v>
      </c>
      <c r="C233" s="8">
        <v>13.5</v>
      </c>
    </row>
    <row r="234" spans="1:3">
      <c r="A234" s="1">
        <v>2009</v>
      </c>
      <c r="B234" s="8">
        <v>21.8</v>
      </c>
      <c r="C234" s="8">
        <v>13.4</v>
      </c>
    </row>
    <row r="235" spans="1:3">
      <c r="A235" s="1">
        <v>2010</v>
      </c>
      <c r="B235" s="8">
        <v>19.899999999999999</v>
      </c>
      <c r="C235" s="8">
        <v>12.9</v>
      </c>
    </row>
    <row r="236" spans="1:3">
      <c r="A236" s="1">
        <v>2011</v>
      </c>
      <c r="B236" s="8">
        <v>17.8</v>
      </c>
      <c r="C236" s="8">
        <v>11.6</v>
      </c>
    </row>
    <row r="237" spans="1:3">
      <c r="A237" s="1">
        <v>2012</v>
      </c>
      <c r="B237" s="8">
        <v>17</v>
      </c>
      <c r="C237" s="8">
        <v>10.9</v>
      </c>
    </row>
    <row r="238" spans="1:3">
      <c r="A238" s="1">
        <v>2013</v>
      </c>
      <c r="B238" s="8">
        <v>16.8</v>
      </c>
      <c r="C238" s="8">
        <v>10.199999999999999</v>
      </c>
    </row>
    <row r="239" spans="1:3">
      <c r="A239" s="1">
        <v>2014</v>
      </c>
      <c r="B239" s="8">
        <v>16.7</v>
      </c>
      <c r="C239" s="8">
        <v>9.3000000000000007</v>
      </c>
    </row>
    <row r="240" spans="1:3">
      <c r="A240" s="1">
        <v>2015</v>
      </c>
      <c r="B240" s="8">
        <v>16.2</v>
      </c>
      <c r="C240" s="8">
        <v>12</v>
      </c>
    </row>
    <row r="241" spans="1:3">
      <c r="A241" s="1">
        <v>2016</v>
      </c>
      <c r="B241" s="8">
        <v>16</v>
      </c>
      <c r="C241" s="8">
        <v>8.6</v>
      </c>
    </row>
    <row r="242" spans="1:3">
      <c r="A242" s="1">
        <v>2017</v>
      </c>
      <c r="B242" s="8">
        <v>16.2</v>
      </c>
      <c r="C242" s="8">
        <v>8.1999999999999993</v>
      </c>
    </row>
    <row r="243" spans="1:3">
      <c r="A243" s="1">
        <v>2018</v>
      </c>
      <c r="B243" s="8">
        <v>16.600000000000001</v>
      </c>
      <c r="C243" s="8">
        <v>7.8</v>
      </c>
    </row>
    <row r="244" spans="1:3">
      <c r="A244" s="1">
        <v>2019</v>
      </c>
      <c r="B244" s="8">
        <v>16.600000000000001</v>
      </c>
      <c r="C244" s="8">
        <v>7.6</v>
      </c>
    </row>
    <row r="245" spans="1:3">
      <c r="A245" s="1">
        <v>2020</v>
      </c>
      <c r="B245" s="8">
        <v>16.2</v>
      </c>
      <c r="C245" s="8">
        <v>7.2</v>
      </c>
    </row>
    <row r="246" spans="1:3">
      <c r="A246" s="1">
        <v>2021</v>
      </c>
      <c r="B246" s="8">
        <v>15</v>
      </c>
      <c r="C246" s="8">
        <v>7.9</v>
      </c>
    </row>
    <row r="247" spans="1:3">
      <c r="A247" s="1">
        <v>2022</v>
      </c>
      <c r="B247" s="8">
        <v>16.7</v>
      </c>
      <c r="C247" s="8">
        <v>8.1999999999999993</v>
      </c>
    </row>
    <row r="248" spans="1:3">
      <c r="A248" s="1">
        <v>2023</v>
      </c>
      <c r="B248" s="8">
        <v>15.5</v>
      </c>
      <c r="C248" s="8">
        <v>8.4</v>
      </c>
    </row>
    <row r="249" spans="1:3">
      <c r="A249" s="1">
        <v>2024</v>
      </c>
      <c r="B249" s="8">
        <v>15.2</v>
      </c>
      <c r="C249" s="8">
        <v>8.5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206.4</v>
      </c>
      <c r="C257" s="8">
        <v>98.5</v>
      </c>
    </row>
    <row r="258" spans="1:3">
      <c r="A258" s="1">
        <v>2008</v>
      </c>
      <c r="B258" s="8">
        <v>197.2</v>
      </c>
      <c r="C258" s="8">
        <v>92.5</v>
      </c>
    </row>
    <row r="259" spans="1:3">
      <c r="A259" s="1">
        <v>2009</v>
      </c>
      <c r="B259" s="8">
        <v>205.9</v>
      </c>
      <c r="C259" s="8">
        <v>88.5</v>
      </c>
    </row>
    <row r="260" spans="1:3">
      <c r="A260" s="1">
        <v>2010</v>
      </c>
      <c r="B260" s="8">
        <v>179.2</v>
      </c>
      <c r="C260" s="8">
        <v>81.8</v>
      </c>
    </row>
    <row r="261" spans="1:3">
      <c r="A261" s="1">
        <v>2011</v>
      </c>
      <c r="B261" s="8">
        <v>168</v>
      </c>
      <c r="C261" s="8">
        <v>60.5</v>
      </c>
    </row>
    <row r="262" spans="1:3">
      <c r="A262" s="1">
        <v>2012</v>
      </c>
      <c r="B262" s="8">
        <v>166.6</v>
      </c>
      <c r="C262" s="8">
        <v>55.4</v>
      </c>
    </row>
    <row r="263" spans="1:3">
      <c r="A263" s="1">
        <v>2013</v>
      </c>
      <c r="B263" s="8">
        <v>152.80000000000001</v>
      </c>
      <c r="C263" s="8">
        <v>42.2</v>
      </c>
    </row>
    <row r="264" spans="1:3">
      <c r="A264" s="1">
        <v>2014</v>
      </c>
      <c r="B264" s="8">
        <v>135.6</v>
      </c>
      <c r="C264" s="8">
        <v>33.299999999999997</v>
      </c>
    </row>
    <row r="265" spans="1:3">
      <c r="A265" s="1">
        <v>2015</v>
      </c>
      <c r="B265" s="8">
        <v>122</v>
      </c>
      <c r="C265" s="8">
        <v>74.400000000000006</v>
      </c>
    </row>
    <row r="266" spans="1:3">
      <c r="A266" s="1">
        <v>2016</v>
      </c>
      <c r="B266" s="8">
        <v>111.4</v>
      </c>
      <c r="C266" s="8">
        <v>53.1</v>
      </c>
    </row>
    <row r="267" spans="1:3">
      <c r="A267" s="1">
        <v>2017</v>
      </c>
      <c r="B267" s="8">
        <v>114.4</v>
      </c>
      <c r="C267" s="8">
        <v>51.2</v>
      </c>
    </row>
    <row r="268" spans="1:3">
      <c r="A268" s="1">
        <v>2018</v>
      </c>
      <c r="B268" s="8">
        <v>110.4</v>
      </c>
      <c r="C268" s="8">
        <v>47.2</v>
      </c>
    </row>
    <row r="269" spans="1:3">
      <c r="A269" s="1">
        <v>2019</v>
      </c>
      <c r="B269" s="8">
        <v>112.7</v>
      </c>
      <c r="C269" s="8">
        <v>49.5</v>
      </c>
    </row>
    <row r="270" spans="1:3">
      <c r="A270" s="1">
        <v>2020</v>
      </c>
      <c r="B270" s="8">
        <v>73.900000000000006</v>
      </c>
      <c r="C270" s="8">
        <v>46.9</v>
      </c>
    </row>
    <row r="271" spans="1:3">
      <c r="A271" s="1">
        <v>2021</v>
      </c>
      <c r="B271" s="8">
        <v>48.8</v>
      </c>
      <c r="C271" s="8">
        <v>45.3</v>
      </c>
    </row>
    <row r="272" spans="1:3">
      <c r="A272" s="1">
        <v>2022</v>
      </c>
      <c r="B272" s="8">
        <v>41.1</v>
      </c>
      <c r="C272" s="8">
        <v>38.9</v>
      </c>
    </row>
    <row r="273" spans="1:3">
      <c r="A273" s="1">
        <v>2023</v>
      </c>
      <c r="B273" s="8">
        <v>24.4</v>
      </c>
      <c r="C273" s="8">
        <v>34.299999999999997</v>
      </c>
    </row>
    <row r="274" spans="1:3">
      <c r="A274" s="1">
        <v>2024</v>
      </c>
      <c r="B274" s="8">
        <v>28.1</v>
      </c>
      <c r="C274" s="8">
        <v>37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23.8</v>
      </c>
      <c r="C282" s="8">
        <v>25.8</v>
      </c>
    </row>
    <row r="283" spans="1:3">
      <c r="A283" s="1">
        <v>2008</v>
      </c>
      <c r="B283" s="8">
        <v>23.3</v>
      </c>
      <c r="C283" s="8">
        <v>26</v>
      </c>
    </row>
    <row r="284" spans="1:3">
      <c r="A284" s="1">
        <v>2009</v>
      </c>
      <c r="B284" s="8">
        <v>22.5</v>
      </c>
      <c r="C284" s="8">
        <v>25.7</v>
      </c>
    </row>
    <row r="285" spans="1:3">
      <c r="A285" s="1">
        <v>2010</v>
      </c>
      <c r="B285" s="8">
        <v>19.600000000000001</v>
      </c>
      <c r="C285" s="8">
        <v>23.3</v>
      </c>
    </row>
    <row r="286" spans="1:3">
      <c r="A286" s="1">
        <v>2011</v>
      </c>
      <c r="B286" s="8">
        <v>19.899999999999999</v>
      </c>
      <c r="C286" s="8">
        <v>22.2</v>
      </c>
    </row>
    <row r="287" spans="1:3">
      <c r="A287" s="1">
        <v>2012</v>
      </c>
      <c r="B287" s="8">
        <v>19.3</v>
      </c>
      <c r="C287" s="8">
        <v>21.8</v>
      </c>
    </row>
    <row r="288" spans="1:3">
      <c r="A288" s="1">
        <v>2013</v>
      </c>
      <c r="B288" s="8">
        <v>18.8</v>
      </c>
      <c r="C288" s="8">
        <v>21</v>
      </c>
    </row>
    <row r="289" spans="1:3">
      <c r="A289" s="1">
        <v>2014</v>
      </c>
      <c r="B289" s="8">
        <v>18.100000000000001</v>
      </c>
      <c r="C289" s="8">
        <v>20.8</v>
      </c>
    </row>
    <row r="290" spans="1:3">
      <c r="A290" s="1">
        <v>2015</v>
      </c>
      <c r="B290" s="8">
        <v>17.7</v>
      </c>
      <c r="C290" s="8">
        <v>20.3</v>
      </c>
    </row>
    <row r="291" spans="1:3">
      <c r="A291" s="1">
        <v>2016</v>
      </c>
      <c r="B291" s="8">
        <v>18.100000000000001</v>
      </c>
      <c r="C291" s="8">
        <v>22.2</v>
      </c>
    </row>
    <row r="292" spans="1:3">
      <c r="A292" s="1">
        <v>2017</v>
      </c>
      <c r="B292" s="8">
        <v>17.7</v>
      </c>
      <c r="C292" s="8">
        <v>22</v>
      </c>
    </row>
    <row r="293" spans="1:3">
      <c r="A293" s="1">
        <v>2018</v>
      </c>
      <c r="B293" s="8">
        <v>18.2</v>
      </c>
      <c r="C293" s="8">
        <v>22.4</v>
      </c>
    </row>
    <row r="294" spans="1:3">
      <c r="A294" s="1">
        <v>2019</v>
      </c>
      <c r="B294" s="8">
        <v>18.899999999999999</v>
      </c>
      <c r="C294" s="8">
        <v>22.5</v>
      </c>
    </row>
    <row r="295" spans="1:3">
      <c r="A295" s="1">
        <v>2020</v>
      </c>
      <c r="B295" s="8">
        <v>19.899999999999999</v>
      </c>
      <c r="C295" s="8">
        <v>24</v>
      </c>
    </row>
    <row r="296" spans="1:3">
      <c r="A296" s="1">
        <v>2021</v>
      </c>
      <c r="B296" s="8">
        <v>19.3</v>
      </c>
      <c r="C296" s="8">
        <v>22.1</v>
      </c>
    </row>
    <row r="297" spans="1:3">
      <c r="A297" s="1">
        <v>2022</v>
      </c>
      <c r="B297" s="8">
        <v>18.899999999999999</v>
      </c>
      <c r="C297" s="8">
        <v>22.9</v>
      </c>
    </row>
    <row r="298" spans="1:3">
      <c r="A298" s="1">
        <v>2023</v>
      </c>
      <c r="B298" s="8">
        <v>19.899999999999999</v>
      </c>
      <c r="C298" s="8">
        <v>23</v>
      </c>
    </row>
    <row r="299" spans="1:3">
      <c r="A299" s="1">
        <v>2024</v>
      </c>
      <c r="B299" s="8">
        <v>21.1</v>
      </c>
      <c r="C299" s="8">
        <v>23.7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10.9</v>
      </c>
      <c r="C307" s="8">
        <v>12</v>
      </c>
    </row>
    <row r="308" spans="1:3">
      <c r="A308" s="1">
        <v>2008</v>
      </c>
      <c r="B308" s="8">
        <v>11.2</v>
      </c>
      <c r="C308" s="8">
        <v>12.4</v>
      </c>
    </row>
    <row r="309" spans="1:3">
      <c r="A309" s="1">
        <v>2009</v>
      </c>
      <c r="B309" s="8">
        <v>11.2</v>
      </c>
      <c r="C309" s="8">
        <v>12.5</v>
      </c>
    </row>
    <row r="310" spans="1:3">
      <c r="A310" s="1">
        <v>2010</v>
      </c>
      <c r="B310" s="8">
        <v>10</v>
      </c>
      <c r="C310" s="8">
        <v>11.9</v>
      </c>
    </row>
    <row r="311" spans="1:3">
      <c r="A311" s="1">
        <v>2011</v>
      </c>
      <c r="B311" s="8">
        <v>10.4</v>
      </c>
      <c r="C311" s="8">
        <v>13.1</v>
      </c>
    </row>
    <row r="312" spans="1:3">
      <c r="A312" s="1">
        <v>2012</v>
      </c>
      <c r="B312" s="8">
        <v>10.8</v>
      </c>
      <c r="C312" s="8">
        <v>13.6</v>
      </c>
    </row>
    <row r="313" spans="1:3">
      <c r="A313" s="1">
        <v>2013</v>
      </c>
      <c r="B313" s="8">
        <v>11.6</v>
      </c>
      <c r="C313" s="8">
        <v>14.2</v>
      </c>
    </row>
    <row r="314" spans="1:3">
      <c r="A314" s="1">
        <v>2014</v>
      </c>
      <c r="B314" s="8">
        <v>11.5</v>
      </c>
      <c r="C314" s="8">
        <v>14.4</v>
      </c>
    </row>
    <row r="315" spans="1:3">
      <c r="A315" s="1">
        <v>2015</v>
      </c>
      <c r="B315" s="8">
        <v>11.3</v>
      </c>
      <c r="C315" s="8">
        <v>11.4</v>
      </c>
    </row>
    <row r="316" spans="1:3">
      <c r="A316" s="1">
        <v>2016</v>
      </c>
      <c r="B316" s="8">
        <v>12.5</v>
      </c>
      <c r="C316" s="8">
        <v>14.4</v>
      </c>
    </row>
    <row r="317" spans="1:3">
      <c r="A317" s="1">
        <v>2017</v>
      </c>
      <c r="B317" s="8">
        <v>12.5</v>
      </c>
      <c r="C317" s="8">
        <v>14.6</v>
      </c>
    </row>
    <row r="318" spans="1:3">
      <c r="A318" s="1">
        <v>2018</v>
      </c>
      <c r="B318" s="8">
        <v>12.6</v>
      </c>
      <c r="C318" s="8">
        <v>14.9</v>
      </c>
    </row>
    <row r="319" spans="1:3">
      <c r="A319" s="1">
        <v>2019</v>
      </c>
      <c r="B319" s="8">
        <v>13.3</v>
      </c>
      <c r="C319" s="8">
        <v>15.2</v>
      </c>
    </row>
    <row r="320" spans="1:3">
      <c r="A320" s="1">
        <v>2020</v>
      </c>
      <c r="B320" s="8">
        <v>13</v>
      </c>
      <c r="C320" s="8">
        <v>14.6</v>
      </c>
    </row>
    <row r="321" spans="1:3">
      <c r="A321" s="1">
        <v>2021</v>
      </c>
      <c r="B321" s="8">
        <v>12.6</v>
      </c>
      <c r="C321" s="8">
        <v>13.5</v>
      </c>
    </row>
    <row r="322" spans="1:3">
      <c r="A322" s="1">
        <v>2022</v>
      </c>
      <c r="B322" s="8">
        <v>13.2</v>
      </c>
      <c r="C322" s="8">
        <v>14.6</v>
      </c>
    </row>
    <row r="323" spans="1:3">
      <c r="A323" s="1">
        <v>2023</v>
      </c>
      <c r="B323" s="8">
        <v>13.9</v>
      </c>
      <c r="C323" s="8">
        <v>14.8</v>
      </c>
    </row>
    <row r="324" spans="1:3">
      <c r="A324" s="1">
        <v>2024</v>
      </c>
      <c r="B324" s="8">
        <v>14</v>
      </c>
      <c r="C324" s="8">
        <v>15.3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6.5</v>
      </c>
      <c r="C332" s="8">
        <v>6.9</v>
      </c>
    </row>
    <row r="333" spans="1:3">
      <c r="A333" s="1">
        <v>2008</v>
      </c>
      <c r="B333" s="8">
        <v>6.6</v>
      </c>
      <c r="C333" s="8">
        <v>7.1</v>
      </c>
    </row>
    <row r="334" spans="1:3">
      <c r="A334" s="1">
        <v>2009</v>
      </c>
      <c r="B334" s="8">
        <v>6.9</v>
      </c>
      <c r="C334" s="8">
        <v>7.1</v>
      </c>
    </row>
    <row r="335" spans="1:3">
      <c r="A335" s="1">
        <v>2010</v>
      </c>
      <c r="B335" s="8">
        <v>7.1</v>
      </c>
      <c r="C335" s="8">
        <v>7.6</v>
      </c>
    </row>
    <row r="336" spans="1:3">
      <c r="A336" s="1">
        <v>2011</v>
      </c>
      <c r="B336" s="8">
        <v>7.2</v>
      </c>
      <c r="C336" s="8">
        <v>7.7</v>
      </c>
    </row>
    <row r="337" spans="1:3">
      <c r="A337" s="1">
        <v>2012</v>
      </c>
      <c r="B337" s="8">
        <v>9.3000000000000007</v>
      </c>
      <c r="C337" s="8">
        <v>8.6</v>
      </c>
    </row>
    <row r="338" spans="1:3">
      <c r="A338" s="1">
        <v>2013</v>
      </c>
      <c r="B338" s="8">
        <v>8.1999999999999993</v>
      </c>
      <c r="C338" s="8">
        <v>8.4</v>
      </c>
    </row>
    <row r="339" spans="1:3">
      <c r="A339" s="1">
        <v>2014</v>
      </c>
      <c r="B339" s="8">
        <v>8.3000000000000007</v>
      </c>
      <c r="C339" s="8">
        <v>8.5</v>
      </c>
    </row>
    <row r="340" spans="1:3">
      <c r="A340" s="1">
        <v>2015</v>
      </c>
      <c r="B340" s="8">
        <v>8.9</v>
      </c>
      <c r="C340" s="8">
        <v>8.6999999999999993</v>
      </c>
    </row>
    <row r="341" spans="1:3">
      <c r="A341" s="1">
        <v>2016</v>
      </c>
      <c r="B341" s="8">
        <v>9.3000000000000007</v>
      </c>
      <c r="C341" s="8">
        <v>12.7</v>
      </c>
    </row>
    <row r="342" spans="1:3">
      <c r="A342" s="1">
        <v>2017</v>
      </c>
      <c r="B342" s="8">
        <v>9.6999999999999993</v>
      </c>
      <c r="C342" s="8">
        <v>13.1</v>
      </c>
    </row>
    <row r="343" spans="1:3">
      <c r="A343" s="1">
        <v>2018</v>
      </c>
      <c r="B343" s="8">
        <v>9.6999999999999993</v>
      </c>
      <c r="C343" s="8">
        <v>13.4</v>
      </c>
    </row>
    <row r="344" spans="1:3">
      <c r="A344" s="1">
        <v>2019</v>
      </c>
      <c r="B344" s="8">
        <v>9.9</v>
      </c>
      <c r="C344" s="8">
        <v>14.3</v>
      </c>
    </row>
    <row r="345" spans="1:3">
      <c r="A345" s="1">
        <v>2020</v>
      </c>
      <c r="B345" s="8">
        <v>9</v>
      </c>
      <c r="C345" s="8">
        <v>13.5</v>
      </c>
    </row>
    <row r="346" spans="1:3">
      <c r="A346" s="1">
        <v>2021</v>
      </c>
      <c r="B346" s="8">
        <v>8.6</v>
      </c>
      <c r="C346" s="8">
        <v>10.9</v>
      </c>
    </row>
    <row r="347" spans="1:3">
      <c r="A347" s="1">
        <v>2022</v>
      </c>
      <c r="B347" s="8">
        <v>8.9</v>
      </c>
      <c r="C347" s="8">
        <v>11</v>
      </c>
    </row>
    <row r="348" spans="1:3">
      <c r="A348" s="1">
        <v>2023</v>
      </c>
      <c r="B348" s="8">
        <v>8.6</v>
      </c>
      <c r="C348" s="8">
        <v>11.7</v>
      </c>
    </row>
    <row r="349" spans="1:3">
      <c r="A349" s="1">
        <v>2024</v>
      </c>
      <c r="B349" s="8">
        <v>8.6</v>
      </c>
      <c r="C349" s="8">
        <v>11.8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11.3</v>
      </c>
      <c r="C357" s="8">
        <v>12.2</v>
      </c>
    </row>
    <row r="358" spans="1:3">
      <c r="A358" s="1">
        <v>2008</v>
      </c>
      <c r="B358" s="8">
        <v>15.3</v>
      </c>
      <c r="C358" s="8">
        <v>12.5</v>
      </c>
    </row>
    <row r="359" spans="1:3">
      <c r="A359" s="1">
        <v>2009</v>
      </c>
      <c r="B359" s="8">
        <v>14.6</v>
      </c>
      <c r="C359" s="8">
        <v>12.8</v>
      </c>
    </row>
    <row r="360" spans="1:3">
      <c r="A360" s="1">
        <v>2010</v>
      </c>
      <c r="B360" s="8">
        <v>14.9</v>
      </c>
      <c r="C360" s="8">
        <v>12.5</v>
      </c>
    </row>
    <row r="361" spans="1:3">
      <c r="A361" s="1">
        <v>2011</v>
      </c>
      <c r="B361" s="8">
        <v>14.8</v>
      </c>
      <c r="C361" s="8">
        <v>12.7</v>
      </c>
    </row>
    <row r="362" spans="1:3">
      <c r="A362" s="1">
        <v>2012</v>
      </c>
      <c r="B362" s="8">
        <v>15.1</v>
      </c>
      <c r="C362" s="8">
        <v>13.2</v>
      </c>
    </row>
    <row r="363" spans="1:3">
      <c r="A363" s="1">
        <v>2013</v>
      </c>
      <c r="B363" s="8">
        <v>16.8</v>
      </c>
      <c r="C363" s="8">
        <v>13.6</v>
      </c>
    </row>
    <row r="364" spans="1:3">
      <c r="A364" s="1">
        <v>2014</v>
      </c>
      <c r="B364" s="8">
        <v>16.2</v>
      </c>
      <c r="C364" s="8">
        <v>13.9</v>
      </c>
    </row>
    <row r="365" spans="1:3">
      <c r="A365" s="1">
        <v>2015</v>
      </c>
      <c r="B365" s="8">
        <v>16.3</v>
      </c>
      <c r="C365" s="8">
        <v>15.3</v>
      </c>
    </row>
    <row r="366" spans="1:3">
      <c r="A366" s="1">
        <v>2016</v>
      </c>
      <c r="B366" s="8">
        <v>15.9</v>
      </c>
      <c r="C366" s="8">
        <v>14</v>
      </c>
    </row>
    <row r="367" spans="1:3">
      <c r="A367" s="1">
        <v>2017</v>
      </c>
      <c r="B367" s="8">
        <v>17.100000000000001</v>
      </c>
      <c r="C367" s="8">
        <v>13.3</v>
      </c>
    </row>
    <row r="368" spans="1:3">
      <c r="A368" s="1">
        <v>2018</v>
      </c>
      <c r="B368" s="8">
        <v>17.899999999999999</v>
      </c>
      <c r="C368" s="8">
        <v>13.4</v>
      </c>
    </row>
    <row r="369" spans="1:3">
      <c r="A369" s="1">
        <v>2019</v>
      </c>
      <c r="B369" s="8">
        <v>18</v>
      </c>
      <c r="C369" s="8">
        <v>13.2</v>
      </c>
    </row>
    <row r="370" spans="1:3">
      <c r="A370" s="1">
        <v>2020</v>
      </c>
      <c r="B370" s="8">
        <v>13.7</v>
      </c>
      <c r="C370" s="8">
        <v>12</v>
      </c>
    </row>
    <row r="371" spans="1:3">
      <c r="A371" s="1">
        <v>2021</v>
      </c>
      <c r="B371" s="8">
        <v>13.3</v>
      </c>
      <c r="C371" s="8">
        <v>11.6</v>
      </c>
    </row>
    <row r="372" spans="1:3">
      <c r="A372" s="1">
        <v>2022</v>
      </c>
      <c r="B372" s="8">
        <v>13.2</v>
      </c>
      <c r="C372" s="8">
        <v>12</v>
      </c>
    </row>
    <row r="373" spans="1:3">
      <c r="A373" s="1">
        <v>2023</v>
      </c>
      <c r="B373" s="8">
        <v>13.2</v>
      </c>
      <c r="C373" s="8">
        <v>12.3</v>
      </c>
    </row>
    <row r="374" spans="1:3">
      <c r="A374" s="1">
        <v>2024</v>
      </c>
      <c r="B374" s="8">
        <v>13.5</v>
      </c>
      <c r="C374" s="8">
        <v>12.4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13.6</v>
      </c>
      <c r="C382" s="8">
        <v>10.6</v>
      </c>
    </row>
    <row r="383" spans="1:3">
      <c r="A383" s="1">
        <v>2008</v>
      </c>
      <c r="B383" s="8">
        <v>13</v>
      </c>
      <c r="C383" s="8">
        <v>10.4</v>
      </c>
    </row>
    <row r="384" spans="1:3">
      <c r="A384" s="1">
        <v>2009</v>
      </c>
      <c r="B384" s="8">
        <v>12.7</v>
      </c>
      <c r="C384" s="8">
        <v>10.8</v>
      </c>
    </row>
    <row r="385" spans="1:3">
      <c r="A385" s="1">
        <v>2010</v>
      </c>
      <c r="B385" s="8">
        <v>11.4</v>
      </c>
      <c r="C385" s="8">
        <v>10.5</v>
      </c>
    </row>
    <row r="386" spans="1:3">
      <c r="A386" s="1">
        <v>2011</v>
      </c>
      <c r="B386" s="8">
        <v>12.7</v>
      </c>
      <c r="C386" s="8">
        <v>11.9</v>
      </c>
    </row>
    <row r="387" spans="1:3">
      <c r="A387" s="1">
        <v>2012</v>
      </c>
      <c r="B387" s="8">
        <v>12.5</v>
      </c>
      <c r="C387" s="8">
        <v>11.6</v>
      </c>
    </row>
    <row r="388" spans="1:3">
      <c r="A388" s="1">
        <v>2013</v>
      </c>
      <c r="B388" s="8">
        <v>12.9</v>
      </c>
      <c r="C388" s="8">
        <v>11.4</v>
      </c>
    </row>
    <row r="389" spans="1:3">
      <c r="A389" s="1">
        <v>2014</v>
      </c>
      <c r="B389" s="8">
        <v>12</v>
      </c>
      <c r="C389" s="8">
        <v>11.1</v>
      </c>
    </row>
    <row r="390" spans="1:3">
      <c r="A390" s="1">
        <v>2015</v>
      </c>
      <c r="B390" s="8">
        <v>13.4</v>
      </c>
      <c r="C390" s="8">
        <v>13</v>
      </c>
    </row>
    <row r="391" spans="1:3">
      <c r="A391" s="1">
        <v>2016</v>
      </c>
      <c r="B391" s="8">
        <v>13.7</v>
      </c>
      <c r="C391" s="8">
        <v>10</v>
      </c>
    </row>
    <row r="392" spans="1:3">
      <c r="A392" s="1">
        <v>2017</v>
      </c>
      <c r="B392" s="8">
        <v>14</v>
      </c>
      <c r="C392" s="8">
        <v>10.7</v>
      </c>
    </row>
    <row r="393" spans="1:3">
      <c r="A393" s="1">
        <v>2018</v>
      </c>
      <c r="B393" s="8">
        <v>15.1</v>
      </c>
      <c r="C393" s="8">
        <v>10.6</v>
      </c>
    </row>
    <row r="394" spans="1:3">
      <c r="A394" s="1">
        <v>2019</v>
      </c>
      <c r="B394" s="8">
        <v>15.2</v>
      </c>
      <c r="C394" s="8">
        <v>11.2</v>
      </c>
    </row>
    <row r="395" spans="1:3">
      <c r="A395" s="1">
        <v>2020</v>
      </c>
      <c r="B395" s="8">
        <v>19.7</v>
      </c>
      <c r="C395" s="8">
        <v>12.1</v>
      </c>
    </row>
    <row r="396" spans="1:3">
      <c r="A396" s="1">
        <v>2021</v>
      </c>
      <c r="B396" s="8">
        <v>18.600000000000001</v>
      </c>
      <c r="C396" s="8">
        <v>13</v>
      </c>
    </row>
    <row r="397" spans="1:3">
      <c r="A397" s="1">
        <v>2022</v>
      </c>
      <c r="B397" s="8">
        <v>19.2</v>
      </c>
      <c r="C397" s="8">
        <v>13.2</v>
      </c>
    </row>
    <row r="398" spans="1:3">
      <c r="A398" s="1">
        <v>2023</v>
      </c>
      <c r="B398" s="8">
        <v>19.399999999999999</v>
      </c>
      <c r="C398" s="8">
        <v>13.1</v>
      </c>
    </row>
    <row r="399" spans="1:3">
      <c r="A399" s="1">
        <v>2024</v>
      </c>
      <c r="B399" s="8">
        <v>20.2</v>
      </c>
      <c r="C399" s="8">
        <v>12.9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24.9</v>
      </c>
      <c r="C407" s="8">
        <v>20.2</v>
      </c>
    </row>
    <row r="408" spans="1:3">
      <c r="A408" s="1">
        <v>2008</v>
      </c>
      <c r="B408" s="8">
        <v>24.9</v>
      </c>
      <c r="C408" s="8">
        <v>19.600000000000001</v>
      </c>
    </row>
    <row r="409" spans="1:3">
      <c r="A409" s="1">
        <v>2009</v>
      </c>
      <c r="B409" s="8">
        <v>23.7</v>
      </c>
      <c r="C409" s="8">
        <v>18.899999999999999</v>
      </c>
    </row>
    <row r="410" spans="1:3">
      <c r="A410" s="1">
        <v>2010</v>
      </c>
      <c r="B410" s="8">
        <v>24.2</v>
      </c>
      <c r="C410" s="8">
        <v>18.600000000000001</v>
      </c>
    </row>
    <row r="411" spans="1:3">
      <c r="A411" s="1">
        <v>2011</v>
      </c>
      <c r="B411" s="8">
        <v>20.5</v>
      </c>
      <c r="C411" s="8">
        <v>17.399999999999999</v>
      </c>
    </row>
    <row r="412" spans="1:3">
      <c r="A412" s="1">
        <v>2012</v>
      </c>
      <c r="B412" s="8">
        <v>21.7</v>
      </c>
      <c r="C412" s="8">
        <v>17.600000000000001</v>
      </c>
    </row>
    <row r="413" spans="1:3">
      <c r="A413" s="1">
        <v>2013</v>
      </c>
      <c r="B413" s="8">
        <v>22.4</v>
      </c>
      <c r="C413" s="8">
        <v>17.399999999999999</v>
      </c>
    </row>
    <row r="414" spans="1:3">
      <c r="A414" s="1">
        <v>2014</v>
      </c>
      <c r="B414" s="8">
        <v>22.4</v>
      </c>
      <c r="C414" s="8">
        <v>17</v>
      </c>
    </row>
    <row r="415" spans="1:3">
      <c r="A415" s="1">
        <v>2015</v>
      </c>
      <c r="B415" s="8">
        <v>21.7</v>
      </c>
      <c r="C415" s="8">
        <v>19</v>
      </c>
    </row>
    <row r="416" spans="1:3">
      <c r="A416" s="1">
        <v>2016</v>
      </c>
      <c r="B416" s="8">
        <v>23.2</v>
      </c>
      <c r="C416" s="8">
        <v>17.2</v>
      </c>
    </row>
    <row r="417" spans="1:3">
      <c r="A417" s="1">
        <v>2017</v>
      </c>
      <c r="B417" s="8">
        <v>24</v>
      </c>
      <c r="C417" s="8">
        <v>17.100000000000001</v>
      </c>
    </row>
    <row r="418" spans="1:3">
      <c r="A418" s="1">
        <v>2018</v>
      </c>
      <c r="B418" s="8">
        <v>23.5</v>
      </c>
      <c r="C418" s="8">
        <v>17</v>
      </c>
    </row>
    <row r="419" spans="1:3">
      <c r="A419" s="1">
        <v>2019</v>
      </c>
      <c r="B419" s="8">
        <v>22.7</v>
      </c>
      <c r="C419" s="8">
        <v>17</v>
      </c>
    </row>
    <row r="420" spans="1:3">
      <c r="A420" s="1">
        <v>2020</v>
      </c>
      <c r="B420" s="8">
        <v>21.1</v>
      </c>
      <c r="C420" s="8">
        <v>16.7</v>
      </c>
    </row>
    <row r="421" spans="1:3">
      <c r="A421" s="1">
        <v>2021</v>
      </c>
      <c r="B421" s="8">
        <v>19.600000000000001</v>
      </c>
      <c r="C421" s="8">
        <v>17.8</v>
      </c>
    </row>
    <row r="422" spans="1:3">
      <c r="A422" s="1">
        <v>2022</v>
      </c>
      <c r="B422" s="8">
        <v>26.3</v>
      </c>
      <c r="C422" s="8">
        <v>19.600000000000001</v>
      </c>
    </row>
    <row r="423" spans="1:3">
      <c r="A423" s="1">
        <v>2023</v>
      </c>
      <c r="B423" s="8">
        <v>19.7</v>
      </c>
      <c r="C423" s="8">
        <v>19</v>
      </c>
    </row>
    <row r="424" spans="1:3">
      <c r="A424" s="1">
        <v>2024</v>
      </c>
      <c r="B424" s="8">
        <v>18.8</v>
      </c>
      <c r="C424" s="8">
        <v>18.3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66.099999999999994</v>
      </c>
      <c r="C432" s="8">
        <v>67.5</v>
      </c>
    </row>
    <row r="433" spans="1:3">
      <c r="A433" s="1">
        <v>2008</v>
      </c>
      <c r="B433" s="8">
        <v>69.400000000000006</v>
      </c>
      <c r="C433" s="8">
        <v>68.400000000000006</v>
      </c>
    </row>
    <row r="434" spans="1:3">
      <c r="A434" s="1">
        <v>2009</v>
      </c>
      <c r="B434" s="8">
        <v>67.900000000000006</v>
      </c>
      <c r="C434" s="8">
        <v>68.900000000000006</v>
      </c>
    </row>
    <row r="435" spans="1:3">
      <c r="A435" s="1">
        <v>2010</v>
      </c>
      <c r="B435" s="8">
        <v>63</v>
      </c>
      <c r="C435" s="8">
        <v>65.8</v>
      </c>
    </row>
    <row r="436" spans="1:3">
      <c r="A436" s="1">
        <v>2011</v>
      </c>
      <c r="B436" s="8">
        <v>65</v>
      </c>
      <c r="C436" s="8">
        <v>67.599999999999994</v>
      </c>
    </row>
    <row r="437" spans="1:3">
      <c r="A437" s="1">
        <v>2012</v>
      </c>
      <c r="B437" s="8">
        <v>67</v>
      </c>
      <c r="C437" s="8">
        <v>68.8</v>
      </c>
    </row>
    <row r="438" spans="1:3">
      <c r="A438" s="1">
        <v>2013</v>
      </c>
      <c r="B438" s="8">
        <v>68.3</v>
      </c>
      <c r="C438" s="8">
        <v>68.599999999999994</v>
      </c>
    </row>
    <row r="439" spans="1:3">
      <c r="A439" s="1">
        <v>2014</v>
      </c>
      <c r="B439" s="8">
        <v>66.099999999999994</v>
      </c>
      <c r="C439" s="8">
        <v>68.7</v>
      </c>
    </row>
    <row r="440" spans="1:3">
      <c r="A440" s="1">
        <v>2015</v>
      </c>
      <c r="B440" s="8">
        <v>67.599999999999994</v>
      </c>
      <c r="C440" s="8">
        <v>68.7</v>
      </c>
    </row>
    <row r="441" spans="1:3">
      <c r="A441" s="1">
        <v>2016</v>
      </c>
      <c r="B441" s="8">
        <v>69.5</v>
      </c>
      <c r="C441" s="8">
        <v>73.3</v>
      </c>
    </row>
    <row r="442" spans="1:3">
      <c r="A442" s="1">
        <v>2017</v>
      </c>
      <c r="B442" s="8">
        <v>71</v>
      </c>
      <c r="C442" s="8">
        <v>73.7</v>
      </c>
    </row>
    <row r="443" spans="1:3">
      <c r="A443" s="1">
        <v>2018</v>
      </c>
      <c r="B443" s="8">
        <v>73.5</v>
      </c>
      <c r="C443" s="8">
        <v>74.7</v>
      </c>
    </row>
    <row r="444" spans="1:3">
      <c r="A444" s="1">
        <v>2019</v>
      </c>
      <c r="B444" s="8">
        <v>75.3</v>
      </c>
      <c r="C444" s="8">
        <v>76.400000000000006</v>
      </c>
    </row>
    <row r="445" spans="1:3">
      <c r="A445" s="1">
        <v>2020</v>
      </c>
      <c r="B445" s="8">
        <v>75.3</v>
      </c>
      <c r="C445" s="8">
        <v>76.2</v>
      </c>
    </row>
    <row r="446" spans="1:3">
      <c r="A446" s="1">
        <v>2021</v>
      </c>
      <c r="B446" s="8">
        <v>72.400000000000006</v>
      </c>
      <c r="C446" s="8">
        <v>71.099999999999994</v>
      </c>
    </row>
    <row r="447" spans="1:3">
      <c r="A447" s="1">
        <v>2022</v>
      </c>
      <c r="B447" s="8">
        <v>73.400000000000006</v>
      </c>
      <c r="C447" s="8">
        <v>73.7</v>
      </c>
    </row>
    <row r="448" spans="1:3">
      <c r="A448" s="1">
        <v>2023</v>
      </c>
      <c r="B448" s="8">
        <v>75</v>
      </c>
      <c r="C448" s="8">
        <v>74.900000000000006</v>
      </c>
    </row>
    <row r="449" spans="1:3">
      <c r="A449" s="1">
        <v>2024</v>
      </c>
      <c r="B449" s="8">
        <v>77.400000000000006</v>
      </c>
      <c r="C449" s="8">
        <v>76.099999999999994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2796</v>
      </c>
      <c r="C457" s="5">
        <v>2905</v>
      </c>
    </row>
    <row r="458" spans="1:3">
      <c r="A458" s="1">
        <v>2012</v>
      </c>
      <c r="B458" s="5">
        <v>2423</v>
      </c>
      <c r="C458" s="5">
        <v>2473</v>
      </c>
    </row>
    <row r="459" spans="1:3">
      <c r="A459" s="1">
        <v>2013</v>
      </c>
      <c r="B459" s="5">
        <v>2325</v>
      </c>
      <c r="C459" s="5">
        <v>2402</v>
      </c>
    </row>
    <row r="460" spans="1:3">
      <c r="A460" s="1">
        <v>2014</v>
      </c>
      <c r="B460" s="5">
        <v>2114</v>
      </c>
      <c r="C460" s="5">
        <v>2429</v>
      </c>
    </row>
    <row r="461" spans="1:3">
      <c r="A461" s="1">
        <v>2015</v>
      </c>
      <c r="B461" s="5">
        <v>2248</v>
      </c>
      <c r="C461" s="5">
        <v>2630</v>
      </c>
    </row>
    <row r="462" spans="1:3">
      <c r="A462" s="1">
        <v>2016</v>
      </c>
      <c r="B462" s="5">
        <v>2078</v>
      </c>
      <c r="C462" s="5">
        <v>2796</v>
      </c>
    </row>
    <row r="463" spans="1:3">
      <c r="A463" s="1">
        <v>2017</v>
      </c>
      <c r="B463" s="5">
        <v>2055</v>
      </c>
      <c r="C463" s="5">
        <v>2821</v>
      </c>
    </row>
    <row r="464" spans="1:3">
      <c r="A464" s="1">
        <v>2018</v>
      </c>
      <c r="B464" s="5">
        <v>2360</v>
      </c>
      <c r="C464" s="5">
        <v>2803</v>
      </c>
    </row>
    <row r="465" spans="1:3">
      <c r="A465" s="1">
        <v>2019</v>
      </c>
      <c r="B465" s="5">
        <v>2405</v>
      </c>
      <c r="C465" s="5">
        <v>2822</v>
      </c>
    </row>
    <row r="466" spans="1:3">
      <c r="A466" s="1">
        <v>2020</v>
      </c>
      <c r="B466" s="5">
        <v>2320</v>
      </c>
      <c r="C466" s="5">
        <v>2721</v>
      </c>
    </row>
    <row r="467" spans="1:3">
      <c r="A467" s="1">
        <v>2021</v>
      </c>
      <c r="B467" s="5">
        <v>2247</v>
      </c>
      <c r="C467" s="5">
        <v>2615</v>
      </c>
    </row>
    <row r="468" spans="1:3">
      <c r="A468" s="1">
        <v>2022</v>
      </c>
      <c r="B468" s="5">
        <v>2472</v>
      </c>
      <c r="C468" s="5">
        <v>2648</v>
      </c>
    </row>
    <row r="469" spans="1:3">
      <c r="A469" s="1">
        <v>2023</v>
      </c>
      <c r="B469" s="5">
        <v>2567</v>
      </c>
      <c r="C469" s="5">
        <v>2705</v>
      </c>
    </row>
    <row r="470" spans="1:3">
      <c r="A470" s="1">
        <v>2024</v>
      </c>
      <c r="B470" s="5">
        <v>2609</v>
      </c>
      <c r="C470" s="5">
        <v>2771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3466</v>
      </c>
      <c r="C478" s="5">
        <v>4027</v>
      </c>
    </row>
    <row r="479" spans="1:3">
      <c r="A479" s="1">
        <v>2012</v>
      </c>
      <c r="B479" s="5">
        <v>4694</v>
      </c>
      <c r="C479" s="5">
        <v>3434</v>
      </c>
    </row>
    <row r="480" spans="1:3">
      <c r="A480" s="1">
        <v>2013</v>
      </c>
      <c r="B480" s="5">
        <v>2625</v>
      </c>
      <c r="C480" s="5">
        <v>2689</v>
      </c>
    </row>
    <row r="481" spans="1:3">
      <c r="A481" s="1">
        <v>2014</v>
      </c>
      <c r="B481" s="5">
        <v>1823</v>
      </c>
      <c r="C481" s="5">
        <v>2067</v>
      </c>
    </row>
    <row r="482" spans="1:3">
      <c r="A482" s="1">
        <v>2015</v>
      </c>
      <c r="B482" s="5">
        <v>835</v>
      </c>
      <c r="C482" s="5">
        <v>1992</v>
      </c>
    </row>
    <row r="483" spans="1:3">
      <c r="A483" s="1">
        <v>2016</v>
      </c>
      <c r="B483" s="5">
        <v>661</v>
      </c>
      <c r="C483" s="5">
        <v>1441</v>
      </c>
    </row>
    <row r="484" spans="1:3">
      <c r="A484" s="1">
        <v>2017</v>
      </c>
      <c r="B484" s="5">
        <v>558</v>
      </c>
      <c r="C484" s="5">
        <v>1501</v>
      </c>
    </row>
    <row r="485" spans="1:3">
      <c r="A485" s="1">
        <v>2018</v>
      </c>
      <c r="B485" s="5">
        <v>489</v>
      </c>
      <c r="C485" s="5">
        <v>1451</v>
      </c>
    </row>
    <row r="486" spans="1:3">
      <c r="A486" s="1">
        <v>2019</v>
      </c>
      <c r="B486" s="5">
        <v>488</v>
      </c>
      <c r="C486" s="5">
        <v>1454</v>
      </c>
    </row>
    <row r="487" spans="1:3">
      <c r="A487" s="1">
        <v>2020</v>
      </c>
      <c r="B487" s="5">
        <v>494</v>
      </c>
      <c r="C487" s="5">
        <v>1374</v>
      </c>
    </row>
    <row r="488" spans="1:3">
      <c r="A488" s="1">
        <v>2021</v>
      </c>
      <c r="B488" s="5">
        <v>514</v>
      </c>
      <c r="C488" s="5">
        <v>1533</v>
      </c>
    </row>
    <row r="489" spans="1:3">
      <c r="A489" s="1">
        <v>2022</v>
      </c>
      <c r="B489" s="5">
        <v>535</v>
      </c>
      <c r="C489" s="5">
        <v>1545</v>
      </c>
    </row>
    <row r="490" spans="1:3">
      <c r="A490" s="1">
        <v>2023</v>
      </c>
      <c r="B490" s="5">
        <v>525</v>
      </c>
      <c r="C490" s="5">
        <v>1432</v>
      </c>
    </row>
    <row r="491" spans="1:3">
      <c r="A491" s="1">
        <v>2024</v>
      </c>
      <c r="B491" s="5">
        <v>1229</v>
      </c>
      <c r="C491" s="5">
        <v>1449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14250</v>
      </c>
      <c r="C499" s="5">
        <v>14231</v>
      </c>
    </row>
    <row r="500" spans="1:3">
      <c r="A500" s="1">
        <v>2012</v>
      </c>
      <c r="B500" s="5">
        <v>16398</v>
      </c>
      <c r="C500" s="5">
        <v>14888</v>
      </c>
    </row>
    <row r="501" spans="1:3">
      <c r="A501" s="1">
        <v>2013</v>
      </c>
      <c r="B501" s="5">
        <v>13303</v>
      </c>
      <c r="C501" s="5">
        <v>15747</v>
      </c>
    </row>
    <row r="502" spans="1:3">
      <c r="A502" s="1">
        <v>2014</v>
      </c>
      <c r="B502" s="5">
        <v>12788</v>
      </c>
      <c r="C502" s="5">
        <v>15156</v>
      </c>
    </row>
    <row r="503" spans="1:3">
      <c r="A503" s="1">
        <v>2015</v>
      </c>
      <c r="B503" s="5">
        <v>15033</v>
      </c>
      <c r="C503" s="5">
        <v>19805</v>
      </c>
    </row>
    <row r="504" spans="1:3">
      <c r="A504" s="1">
        <v>2016</v>
      </c>
      <c r="B504" s="5">
        <v>14701</v>
      </c>
      <c r="C504" s="5">
        <v>15601</v>
      </c>
    </row>
    <row r="505" spans="1:3">
      <c r="A505" s="1">
        <v>2017</v>
      </c>
      <c r="B505" s="5">
        <v>15762</v>
      </c>
      <c r="C505" s="5">
        <v>15415</v>
      </c>
    </row>
    <row r="506" spans="1:3">
      <c r="A506" s="1">
        <v>2018</v>
      </c>
      <c r="B506" s="5">
        <v>16109</v>
      </c>
      <c r="C506" s="5">
        <v>16251</v>
      </c>
    </row>
    <row r="507" spans="1:3">
      <c r="A507" s="1">
        <v>2019</v>
      </c>
      <c r="B507" s="5">
        <v>16945</v>
      </c>
      <c r="C507" s="5">
        <v>16200</v>
      </c>
    </row>
    <row r="508" spans="1:3">
      <c r="A508" s="1">
        <v>2020</v>
      </c>
      <c r="B508" s="5">
        <v>16857</v>
      </c>
      <c r="C508" s="5">
        <v>16520</v>
      </c>
    </row>
    <row r="509" spans="1:3">
      <c r="A509" s="1">
        <v>2021</v>
      </c>
      <c r="B509" s="5">
        <v>17395</v>
      </c>
      <c r="C509" s="5">
        <v>18569</v>
      </c>
    </row>
    <row r="510" spans="1:3">
      <c r="A510" s="1">
        <v>2022</v>
      </c>
      <c r="B510" s="5">
        <v>17317</v>
      </c>
      <c r="C510" s="5">
        <v>18355</v>
      </c>
    </row>
    <row r="511" spans="1:3">
      <c r="A511" s="1">
        <v>2023</v>
      </c>
      <c r="B511" s="5">
        <v>18572</v>
      </c>
      <c r="C511" s="5">
        <v>19699</v>
      </c>
    </row>
    <row r="512" spans="1:3">
      <c r="A512" s="1">
        <v>2024</v>
      </c>
      <c r="B512" s="5">
        <v>18082</v>
      </c>
      <c r="C512" s="5">
        <v>20083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518</v>
      </c>
    </row>
    <row r="521" spans="1:3">
      <c r="A521" s="1">
        <v>2012</v>
      </c>
      <c r="B521" s="5">
        <v>0</v>
      </c>
      <c r="C521" s="5">
        <v>251</v>
      </c>
    </row>
    <row r="522" spans="1:3">
      <c r="A522" s="1">
        <v>2013</v>
      </c>
      <c r="B522" s="5">
        <v>0</v>
      </c>
      <c r="C522" s="5">
        <v>64</v>
      </c>
    </row>
    <row r="523" spans="1:3">
      <c r="A523" s="1">
        <v>2014</v>
      </c>
      <c r="B523" s="5">
        <v>0</v>
      </c>
      <c r="C523" s="5">
        <v>432</v>
      </c>
    </row>
    <row r="524" spans="1:3">
      <c r="A524" s="1">
        <v>2015</v>
      </c>
      <c r="B524" s="5">
        <v>0</v>
      </c>
      <c r="C524" s="5">
        <v>0</v>
      </c>
    </row>
    <row r="525" spans="1:3">
      <c r="A525" s="1">
        <v>2016</v>
      </c>
      <c r="B525" s="5">
        <v>0</v>
      </c>
      <c r="C525" s="5">
        <v>67</v>
      </c>
    </row>
    <row r="526" spans="1:3">
      <c r="A526" s="1">
        <v>2017</v>
      </c>
      <c r="B526" s="5">
        <v>0</v>
      </c>
      <c r="C526" s="5">
        <v>105</v>
      </c>
    </row>
    <row r="527" spans="1:3">
      <c r="A527" s="1">
        <v>2018</v>
      </c>
      <c r="B527" s="5">
        <v>0</v>
      </c>
      <c r="C527" s="5">
        <v>93</v>
      </c>
    </row>
    <row r="528" spans="1:3">
      <c r="A528" s="1">
        <v>2019</v>
      </c>
      <c r="B528" s="5">
        <v>0</v>
      </c>
      <c r="C528" s="5">
        <v>388</v>
      </c>
    </row>
    <row r="529" spans="1:3">
      <c r="A529" s="1">
        <v>2020</v>
      </c>
      <c r="B529" s="5">
        <v>0</v>
      </c>
      <c r="C529" s="5">
        <v>315</v>
      </c>
    </row>
    <row r="530" spans="1:3">
      <c r="A530" s="1">
        <v>2021</v>
      </c>
      <c r="B530" s="5">
        <v>0</v>
      </c>
      <c r="C530" s="5">
        <v>91</v>
      </c>
    </row>
    <row r="531" spans="1:3">
      <c r="A531" s="1">
        <v>2022</v>
      </c>
      <c r="B531" s="5">
        <v>0</v>
      </c>
      <c r="C531" s="5">
        <v>91</v>
      </c>
    </row>
    <row r="532" spans="1:3">
      <c r="A532" s="1">
        <v>2023</v>
      </c>
      <c r="B532" s="5">
        <v>0</v>
      </c>
      <c r="C532" s="5">
        <v>92</v>
      </c>
    </row>
    <row r="533" spans="1:3">
      <c r="A533" s="1">
        <v>2024</v>
      </c>
      <c r="B533" s="5">
        <v>0</v>
      </c>
      <c r="C533" s="5">
        <v>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64334</v>
      </c>
      <c r="C541" s="5">
        <v>53860</v>
      </c>
    </row>
    <row r="542" spans="1:3">
      <c r="A542" s="1">
        <v>2012</v>
      </c>
      <c r="B542" s="5">
        <v>135609</v>
      </c>
      <c r="C542" s="5">
        <v>57666</v>
      </c>
    </row>
    <row r="543" spans="1:3">
      <c r="A543" s="1">
        <v>2013</v>
      </c>
      <c r="B543" s="5">
        <v>72663</v>
      </c>
      <c r="C543" s="5">
        <v>58528</v>
      </c>
    </row>
    <row r="544" spans="1:3">
      <c r="A544" s="1">
        <v>2014</v>
      </c>
      <c r="B544" s="5">
        <v>66044</v>
      </c>
      <c r="C544" s="5">
        <v>56868</v>
      </c>
    </row>
    <row r="545" spans="1:3">
      <c r="A545" s="1">
        <v>2015</v>
      </c>
      <c r="B545" s="5">
        <v>67993</v>
      </c>
      <c r="C545" s="5">
        <v>67330</v>
      </c>
    </row>
    <row r="546" spans="1:3">
      <c r="A546" s="1">
        <v>2016</v>
      </c>
      <c r="B546" s="5">
        <v>53784</v>
      </c>
      <c r="C546" s="5">
        <v>57688</v>
      </c>
    </row>
    <row r="547" spans="1:3">
      <c r="A547" s="1">
        <v>2017</v>
      </c>
      <c r="B547" s="5">
        <v>55170</v>
      </c>
      <c r="C547" s="5">
        <v>57638</v>
      </c>
    </row>
    <row r="548" spans="1:3">
      <c r="A548" s="1">
        <v>2018</v>
      </c>
      <c r="B548" s="5">
        <v>54778</v>
      </c>
      <c r="C548" s="5">
        <v>57404</v>
      </c>
    </row>
    <row r="549" spans="1:3">
      <c r="A549" s="1">
        <v>2019</v>
      </c>
      <c r="B549" s="5">
        <v>65031</v>
      </c>
      <c r="C549" s="5">
        <v>59823</v>
      </c>
    </row>
    <row r="550" spans="1:3">
      <c r="A550" s="1">
        <v>2020</v>
      </c>
      <c r="B550" s="5">
        <v>161276</v>
      </c>
      <c r="C550" s="5">
        <v>164942</v>
      </c>
    </row>
    <row r="551" spans="1:3">
      <c r="A551" s="1">
        <v>2021</v>
      </c>
      <c r="B551" s="5">
        <v>68308</v>
      </c>
      <c r="C551" s="5">
        <v>88278</v>
      </c>
    </row>
    <row r="552" spans="1:3">
      <c r="A552" s="1">
        <v>2022</v>
      </c>
      <c r="B552" s="5">
        <v>66819</v>
      </c>
      <c r="C552" s="5">
        <v>95624</v>
      </c>
    </row>
    <row r="553" spans="1:3">
      <c r="A553" s="1">
        <v>2023</v>
      </c>
      <c r="B553" s="5">
        <v>72588</v>
      </c>
      <c r="C553" s="5">
        <v>84585</v>
      </c>
    </row>
    <row r="554" spans="1:3">
      <c r="A554" s="1">
        <v>2024</v>
      </c>
      <c r="B554" s="5">
        <v>67401</v>
      </c>
      <c r="C554" s="5">
        <v>93142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29790</v>
      </c>
      <c r="C562" s="5">
        <v>15200</v>
      </c>
    </row>
    <row r="563" spans="1:3">
      <c r="A563" s="1">
        <v>2012</v>
      </c>
      <c r="B563" s="5">
        <v>45153</v>
      </c>
      <c r="C563" s="5">
        <v>16476</v>
      </c>
    </row>
    <row r="564" spans="1:3">
      <c r="A564" s="1">
        <v>2013</v>
      </c>
      <c r="B564" s="5">
        <v>30346</v>
      </c>
      <c r="C564" s="5">
        <v>15648</v>
      </c>
    </row>
    <row r="565" spans="1:3">
      <c r="A565" s="1">
        <v>2014</v>
      </c>
      <c r="B565" s="5">
        <v>30903</v>
      </c>
      <c r="C565" s="5">
        <v>16234</v>
      </c>
    </row>
    <row r="566" spans="1:3">
      <c r="A566" s="1">
        <v>2015</v>
      </c>
      <c r="B566" s="5">
        <v>38243</v>
      </c>
      <c r="C566" s="5">
        <v>27922</v>
      </c>
    </row>
    <row r="567" spans="1:3">
      <c r="A567" s="1">
        <v>2016</v>
      </c>
      <c r="B567" s="5">
        <v>37391</v>
      </c>
      <c r="C567" s="5">
        <v>17469</v>
      </c>
    </row>
    <row r="568" spans="1:3">
      <c r="A568" s="1">
        <v>2017</v>
      </c>
      <c r="B568" s="5">
        <v>40346</v>
      </c>
      <c r="C568" s="5">
        <v>19800</v>
      </c>
    </row>
    <row r="569" spans="1:3">
      <c r="A569" s="1">
        <v>2018</v>
      </c>
      <c r="B569" s="5">
        <v>39642</v>
      </c>
      <c r="C569" s="5">
        <v>19186</v>
      </c>
    </row>
    <row r="570" spans="1:3">
      <c r="A570" s="1">
        <v>2019</v>
      </c>
      <c r="B570" s="5">
        <v>40191</v>
      </c>
      <c r="C570" s="5">
        <v>18913</v>
      </c>
    </row>
    <row r="571" spans="1:3">
      <c r="A571" s="1">
        <v>2020</v>
      </c>
      <c r="B571" s="5">
        <v>33580</v>
      </c>
      <c r="C571" s="5">
        <v>17920</v>
      </c>
    </row>
    <row r="572" spans="1:3">
      <c r="A572" s="1">
        <v>2021</v>
      </c>
      <c r="B572" s="5">
        <v>37367</v>
      </c>
      <c r="C572" s="5">
        <v>25241</v>
      </c>
    </row>
    <row r="573" spans="1:3">
      <c r="A573" s="1">
        <v>2022</v>
      </c>
      <c r="B573" s="5">
        <v>36078</v>
      </c>
      <c r="C573" s="5">
        <v>27705</v>
      </c>
    </row>
    <row r="574" spans="1:3">
      <c r="A574" s="1">
        <v>2023</v>
      </c>
      <c r="B574" s="5">
        <v>35775</v>
      </c>
      <c r="C574" s="5">
        <v>28179</v>
      </c>
    </row>
    <row r="575" spans="1:3">
      <c r="A575" s="1">
        <v>2024</v>
      </c>
      <c r="B575" s="5">
        <v>43277</v>
      </c>
      <c r="C575" s="5">
        <v>29098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58939</v>
      </c>
      <c r="C583" s="5">
        <v>48204</v>
      </c>
    </row>
    <row r="584" spans="1:3">
      <c r="A584" s="1">
        <v>2012</v>
      </c>
      <c r="B584" s="5">
        <v>45540</v>
      </c>
      <c r="C584" s="5">
        <v>50395</v>
      </c>
    </row>
    <row r="585" spans="1:3">
      <c r="A585" s="1">
        <v>2013</v>
      </c>
      <c r="B585" s="5">
        <v>55255</v>
      </c>
      <c r="C585" s="5">
        <v>52978</v>
      </c>
    </row>
    <row r="586" spans="1:3">
      <c r="A586" s="1">
        <v>2014</v>
      </c>
      <c r="B586" s="5">
        <v>49235</v>
      </c>
      <c r="C586" s="5">
        <v>55252</v>
      </c>
    </row>
    <row r="587" spans="1:3">
      <c r="A587" s="1">
        <v>2015</v>
      </c>
      <c r="B587" s="5">
        <v>50105</v>
      </c>
      <c r="C587" s="5">
        <v>51370</v>
      </c>
    </row>
    <row r="588" spans="1:3">
      <c r="A588" s="1">
        <v>2016</v>
      </c>
      <c r="B588" s="5">
        <v>68586</v>
      </c>
      <c r="C588" s="5">
        <v>52150</v>
      </c>
    </row>
    <row r="589" spans="1:3">
      <c r="A589" s="1">
        <v>2017</v>
      </c>
      <c r="B589" s="5">
        <v>39873</v>
      </c>
      <c r="C589" s="5">
        <v>50495</v>
      </c>
    </row>
    <row r="590" spans="1:3">
      <c r="A590" s="1">
        <v>2018</v>
      </c>
      <c r="B590" s="5">
        <v>41016</v>
      </c>
      <c r="C590" s="5">
        <v>50362</v>
      </c>
    </row>
    <row r="591" spans="1:3">
      <c r="A591" s="1">
        <v>2019</v>
      </c>
      <c r="B591" s="5">
        <v>54945</v>
      </c>
      <c r="C591" s="5">
        <v>55012</v>
      </c>
    </row>
    <row r="592" spans="1:3">
      <c r="A592" s="1">
        <v>2020</v>
      </c>
      <c r="B592" s="5">
        <v>49292</v>
      </c>
      <c r="C592" s="5">
        <v>58314</v>
      </c>
    </row>
    <row r="593" spans="1:3">
      <c r="A593" s="1">
        <v>2021</v>
      </c>
      <c r="B593" s="5">
        <v>47245</v>
      </c>
      <c r="C593" s="5">
        <v>56560</v>
      </c>
    </row>
    <row r="594" spans="1:3">
      <c r="A594" s="1">
        <v>2022</v>
      </c>
      <c r="B594" s="5">
        <v>45911</v>
      </c>
      <c r="C594" s="5">
        <v>57392</v>
      </c>
    </row>
    <row r="595" spans="1:3">
      <c r="A595" s="1">
        <v>2023</v>
      </c>
      <c r="B595" s="5">
        <v>54293</v>
      </c>
      <c r="C595" s="5">
        <v>61180</v>
      </c>
    </row>
    <row r="596" spans="1:3">
      <c r="A596" s="1">
        <v>2024</v>
      </c>
      <c r="B596" s="5">
        <v>63195</v>
      </c>
      <c r="C596" s="5">
        <v>64590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130205</v>
      </c>
      <c r="C625" s="5">
        <v>114268</v>
      </c>
    </row>
    <row r="626" spans="1:3">
      <c r="A626" s="1">
        <v>2012</v>
      </c>
      <c r="B626" s="5">
        <v>128307</v>
      </c>
      <c r="C626" s="5">
        <v>114954</v>
      </c>
    </row>
    <row r="627" spans="1:3">
      <c r="A627" s="1">
        <v>2013</v>
      </c>
      <c r="B627" s="5">
        <v>125939</v>
      </c>
      <c r="C627" s="5">
        <v>115375</v>
      </c>
    </row>
    <row r="628" spans="1:3">
      <c r="A628" s="1">
        <v>2014</v>
      </c>
      <c r="B628" s="5">
        <v>134265</v>
      </c>
      <c r="C628" s="5">
        <v>122896</v>
      </c>
    </row>
    <row r="629" spans="1:3">
      <c r="A629" s="1">
        <v>2015</v>
      </c>
      <c r="B629" s="5">
        <v>143417</v>
      </c>
      <c r="C629" s="5">
        <v>138683</v>
      </c>
    </row>
    <row r="630" spans="1:3">
      <c r="A630" s="1">
        <v>2016</v>
      </c>
      <c r="B630" s="5">
        <v>144748</v>
      </c>
      <c r="C630" s="5">
        <v>167962</v>
      </c>
    </row>
    <row r="631" spans="1:3">
      <c r="A631" s="1">
        <v>2017</v>
      </c>
      <c r="B631" s="5">
        <v>149222</v>
      </c>
      <c r="C631" s="5">
        <v>171542</v>
      </c>
    </row>
    <row r="632" spans="1:3">
      <c r="A632" s="1">
        <v>2018</v>
      </c>
      <c r="B632" s="5">
        <v>149361</v>
      </c>
      <c r="C632" s="5">
        <v>172700</v>
      </c>
    </row>
    <row r="633" spans="1:3">
      <c r="A633" s="1">
        <v>2019</v>
      </c>
      <c r="B633" s="5">
        <v>150218</v>
      </c>
      <c r="C633" s="5">
        <v>179265</v>
      </c>
    </row>
    <row r="634" spans="1:3">
      <c r="A634" s="1">
        <v>2020</v>
      </c>
      <c r="B634" s="5">
        <v>161285</v>
      </c>
      <c r="C634" s="5">
        <v>189667</v>
      </c>
    </row>
    <row r="635" spans="1:3">
      <c r="A635" s="1">
        <v>2021</v>
      </c>
      <c r="B635" s="5">
        <v>182929</v>
      </c>
      <c r="C635" s="5">
        <v>200856</v>
      </c>
    </row>
    <row r="636" spans="1:3">
      <c r="A636" s="1">
        <v>2022</v>
      </c>
      <c r="B636" s="5">
        <v>179602</v>
      </c>
      <c r="C636" s="5">
        <v>190565</v>
      </c>
    </row>
    <row r="637" spans="1:3">
      <c r="A637" s="1">
        <v>2023</v>
      </c>
      <c r="B637" s="5">
        <v>187505</v>
      </c>
      <c r="C637" s="5">
        <v>201520</v>
      </c>
    </row>
    <row r="638" spans="1:3">
      <c r="A638" s="1">
        <v>2024</v>
      </c>
      <c r="B638" s="5">
        <v>201653</v>
      </c>
      <c r="C638" s="5">
        <v>212103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17966</v>
      </c>
      <c r="C646" s="5">
        <v>8734</v>
      </c>
    </row>
    <row r="647" spans="1:3">
      <c r="A647" s="1">
        <v>2012</v>
      </c>
      <c r="B647" s="5">
        <v>16737</v>
      </c>
      <c r="C647" s="5">
        <v>8398</v>
      </c>
    </row>
    <row r="648" spans="1:3">
      <c r="A648" s="1">
        <v>2013</v>
      </c>
      <c r="B648" s="5">
        <v>16397</v>
      </c>
      <c r="C648" s="5">
        <v>8857</v>
      </c>
    </row>
    <row r="649" spans="1:3">
      <c r="A649" s="1">
        <v>2014</v>
      </c>
      <c r="B649" s="5">
        <v>16068</v>
      </c>
      <c r="C649" s="5">
        <v>8940</v>
      </c>
    </row>
    <row r="650" spans="1:3">
      <c r="A650" s="1">
        <v>2015</v>
      </c>
      <c r="B650" s="5">
        <v>20563</v>
      </c>
      <c r="C650" s="5">
        <v>15357</v>
      </c>
    </row>
    <row r="651" spans="1:3">
      <c r="A651" s="1">
        <v>2016</v>
      </c>
      <c r="B651" s="5">
        <v>16797</v>
      </c>
      <c r="C651" s="5">
        <v>12984</v>
      </c>
    </row>
    <row r="652" spans="1:3">
      <c r="A652" s="1">
        <v>2017</v>
      </c>
      <c r="B652" s="5">
        <v>16244</v>
      </c>
      <c r="C652" s="5">
        <v>13005</v>
      </c>
    </row>
    <row r="653" spans="1:3">
      <c r="A653" s="1">
        <v>2018</v>
      </c>
      <c r="B653" s="5">
        <v>17705</v>
      </c>
      <c r="C653" s="5">
        <v>12800</v>
      </c>
    </row>
    <row r="654" spans="1:3">
      <c r="A654" s="1">
        <v>2019</v>
      </c>
      <c r="B654" s="5">
        <v>16935</v>
      </c>
      <c r="C654" s="5">
        <v>15030</v>
      </c>
    </row>
    <row r="655" spans="1:3">
      <c r="A655" s="1">
        <v>2020</v>
      </c>
      <c r="B655" s="5">
        <v>22507</v>
      </c>
      <c r="C655" s="5">
        <v>24257</v>
      </c>
    </row>
    <row r="656" spans="1:3">
      <c r="A656" s="1">
        <v>2021</v>
      </c>
      <c r="B656" s="5">
        <v>20543</v>
      </c>
      <c r="C656" s="5">
        <v>20676</v>
      </c>
    </row>
    <row r="657" spans="1:3">
      <c r="A657" s="1">
        <v>2022</v>
      </c>
      <c r="B657" s="5">
        <v>18864</v>
      </c>
      <c r="C657" s="5">
        <v>22718</v>
      </c>
    </row>
    <row r="658" spans="1:3">
      <c r="A658" s="1">
        <v>2023</v>
      </c>
      <c r="B658" s="5">
        <v>25727</v>
      </c>
      <c r="C658" s="5">
        <v>23324</v>
      </c>
    </row>
    <row r="659" spans="1:3">
      <c r="A659" s="1">
        <v>2024</v>
      </c>
      <c r="B659" s="5">
        <v>18871</v>
      </c>
      <c r="C659" s="5">
        <v>20617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17228</v>
      </c>
      <c r="C667" s="5">
        <v>6334</v>
      </c>
    </row>
    <row r="668" spans="1:3">
      <c r="A668" s="1">
        <v>2012</v>
      </c>
      <c r="B668" s="5">
        <v>10437</v>
      </c>
      <c r="C668" s="5">
        <v>4072</v>
      </c>
    </row>
    <row r="669" spans="1:3">
      <c r="A669" s="1">
        <v>2013</v>
      </c>
      <c r="B669" s="5">
        <v>5790</v>
      </c>
      <c r="C669" s="5">
        <v>2533</v>
      </c>
    </row>
    <row r="670" spans="1:3">
      <c r="A670" s="1">
        <v>2014</v>
      </c>
      <c r="B670" s="5">
        <v>2670</v>
      </c>
      <c r="C670" s="5">
        <v>2491</v>
      </c>
    </row>
    <row r="671" spans="1:3">
      <c r="A671" s="1">
        <v>2015</v>
      </c>
      <c r="B671" s="5">
        <v>1085</v>
      </c>
      <c r="C671" s="5">
        <v>2299</v>
      </c>
    </row>
    <row r="672" spans="1:3">
      <c r="A672" s="1">
        <v>2016</v>
      </c>
      <c r="B672" s="5">
        <v>583</v>
      </c>
      <c r="C672" s="5">
        <v>2652</v>
      </c>
    </row>
    <row r="673" spans="1:3">
      <c r="A673" s="1">
        <v>2017</v>
      </c>
      <c r="B673" s="5">
        <v>676</v>
      </c>
      <c r="C673" s="5">
        <v>1829</v>
      </c>
    </row>
    <row r="674" spans="1:3">
      <c r="A674" s="1">
        <v>2018</v>
      </c>
      <c r="B674" s="5">
        <v>3873</v>
      </c>
      <c r="C674" s="5">
        <v>2233</v>
      </c>
    </row>
    <row r="675" spans="1:3">
      <c r="A675" s="1">
        <v>2019</v>
      </c>
      <c r="B675" s="5">
        <v>2449</v>
      </c>
      <c r="C675" s="5">
        <v>3815</v>
      </c>
    </row>
    <row r="676" spans="1:3">
      <c r="A676" s="1">
        <v>2020</v>
      </c>
      <c r="B676" s="5">
        <v>2042</v>
      </c>
      <c r="C676" s="5">
        <v>4324</v>
      </c>
    </row>
    <row r="677" spans="1:3">
      <c r="A677" s="1">
        <v>2021</v>
      </c>
      <c r="B677" s="5">
        <v>1604</v>
      </c>
      <c r="C677" s="5">
        <v>11939</v>
      </c>
    </row>
    <row r="678" spans="1:3">
      <c r="A678" s="1">
        <v>2022</v>
      </c>
      <c r="B678" s="5">
        <v>1309</v>
      </c>
      <c r="C678" s="5">
        <v>4481</v>
      </c>
    </row>
    <row r="679" spans="1:3">
      <c r="A679" s="1">
        <v>2023</v>
      </c>
      <c r="B679" s="5">
        <v>3733</v>
      </c>
      <c r="C679" s="5">
        <v>5101</v>
      </c>
    </row>
    <row r="680" spans="1:3">
      <c r="A680" s="1">
        <v>2024</v>
      </c>
      <c r="B680" s="5">
        <v>2259</v>
      </c>
      <c r="C680" s="5">
        <v>6189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44926</v>
      </c>
      <c r="C688" s="5">
        <v>37549</v>
      </c>
    </row>
    <row r="689" spans="1:3">
      <c r="A689" s="1">
        <v>2012</v>
      </c>
      <c r="B689" s="5">
        <v>42692</v>
      </c>
      <c r="C689" s="5">
        <v>37655</v>
      </c>
    </row>
    <row r="690" spans="1:3">
      <c r="A690" s="1">
        <v>2013</v>
      </c>
      <c r="B690" s="5">
        <v>43135</v>
      </c>
      <c r="C690" s="5">
        <v>35560</v>
      </c>
    </row>
    <row r="691" spans="1:3">
      <c r="A691" s="1">
        <v>2014</v>
      </c>
      <c r="B691" s="5">
        <v>42045</v>
      </c>
      <c r="C691" s="5">
        <v>37177</v>
      </c>
    </row>
    <row r="692" spans="1:3">
      <c r="A692" s="1">
        <v>2015</v>
      </c>
      <c r="B692" s="5">
        <v>44047</v>
      </c>
      <c r="C692" s="5">
        <v>40470</v>
      </c>
    </row>
    <row r="693" spans="1:3">
      <c r="A693" s="1">
        <v>2016</v>
      </c>
      <c r="B693" s="5">
        <v>40732</v>
      </c>
      <c r="C693" s="5">
        <v>34715</v>
      </c>
    </row>
    <row r="694" spans="1:3">
      <c r="A694" s="1">
        <v>2017</v>
      </c>
      <c r="B694" s="5">
        <v>41043</v>
      </c>
      <c r="C694" s="5">
        <v>35175</v>
      </c>
    </row>
    <row r="695" spans="1:3">
      <c r="A695" s="1">
        <v>2018</v>
      </c>
      <c r="B695" s="5">
        <v>41055</v>
      </c>
      <c r="C695" s="5">
        <v>36708</v>
      </c>
    </row>
    <row r="696" spans="1:3">
      <c r="A696" s="1">
        <v>2019</v>
      </c>
      <c r="B696" s="5">
        <v>67182</v>
      </c>
      <c r="C696" s="5">
        <v>39143</v>
      </c>
    </row>
    <row r="697" spans="1:3">
      <c r="A697" s="1">
        <v>2020</v>
      </c>
      <c r="B697" s="5">
        <v>59379</v>
      </c>
      <c r="C697" s="5">
        <v>41832</v>
      </c>
    </row>
    <row r="698" spans="1:3">
      <c r="A698" s="1">
        <v>2021</v>
      </c>
      <c r="B698" s="5">
        <v>54665</v>
      </c>
      <c r="C698" s="5">
        <v>48062</v>
      </c>
    </row>
    <row r="699" spans="1:3">
      <c r="A699" s="1">
        <v>2022</v>
      </c>
      <c r="B699" s="5">
        <v>58736</v>
      </c>
      <c r="C699" s="5">
        <v>48041</v>
      </c>
    </row>
    <row r="700" spans="1:3">
      <c r="A700" s="1">
        <v>2023</v>
      </c>
      <c r="B700" s="5">
        <v>54333</v>
      </c>
      <c r="C700" s="5">
        <v>45395</v>
      </c>
    </row>
    <row r="701" spans="1:3">
      <c r="A701" s="1">
        <v>2024</v>
      </c>
      <c r="B701" s="5">
        <v>55189</v>
      </c>
      <c r="C701" s="5">
        <v>47814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36412</v>
      </c>
      <c r="C709" s="5">
        <v>41246</v>
      </c>
    </row>
    <row r="710" spans="1:3">
      <c r="A710" s="1">
        <v>2012</v>
      </c>
      <c r="B710" s="5">
        <v>34247</v>
      </c>
      <c r="C710" s="5">
        <v>42237</v>
      </c>
    </row>
    <row r="711" spans="1:3">
      <c r="A711" s="1">
        <v>2013</v>
      </c>
      <c r="B711" s="5">
        <v>57500</v>
      </c>
      <c r="C711" s="5">
        <v>44124</v>
      </c>
    </row>
    <row r="712" spans="1:3">
      <c r="A712" s="1">
        <v>2014</v>
      </c>
      <c r="B712" s="5">
        <v>43093</v>
      </c>
      <c r="C712" s="5">
        <v>41864</v>
      </c>
    </row>
    <row r="713" spans="1:3">
      <c r="A713" s="1">
        <v>2015</v>
      </c>
      <c r="B713" s="5">
        <v>48273</v>
      </c>
      <c r="C713" s="5">
        <v>47115</v>
      </c>
    </row>
    <row r="714" spans="1:3">
      <c r="A714" s="1">
        <v>2016</v>
      </c>
      <c r="B714" s="5">
        <v>45951</v>
      </c>
      <c r="C714" s="5">
        <v>46439</v>
      </c>
    </row>
    <row r="715" spans="1:3">
      <c r="A715" s="1">
        <v>2017</v>
      </c>
      <c r="B715" s="5">
        <v>44659</v>
      </c>
      <c r="C715" s="5">
        <v>48503</v>
      </c>
    </row>
    <row r="716" spans="1:3">
      <c r="A716" s="1">
        <v>2018</v>
      </c>
      <c r="B716" s="5">
        <v>44099</v>
      </c>
      <c r="C716" s="5">
        <v>47336</v>
      </c>
    </row>
    <row r="717" spans="1:3">
      <c r="A717" s="1">
        <v>2019</v>
      </c>
      <c r="B717" s="5">
        <v>36823</v>
      </c>
      <c r="C717" s="5">
        <v>45246</v>
      </c>
    </row>
    <row r="718" spans="1:3">
      <c r="A718" s="1">
        <v>2020</v>
      </c>
      <c r="B718" s="5">
        <v>60608</v>
      </c>
      <c r="C718" s="5">
        <v>47194</v>
      </c>
    </row>
    <row r="719" spans="1:3">
      <c r="A719" s="1">
        <v>2021</v>
      </c>
      <c r="B719" s="5">
        <v>53769</v>
      </c>
      <c r="C719" s="5">
        <v>49416</v>
      </c>
    </row>
    <row r="720" spans="1:3">
      <c r="A720" s="1">
        <v>2022</v>
      </c>
      <c r="B720" s="5">
        <v>48039</v>
      </c>
      <c r="C720" s="5">
        <v>49883</v>
      </c>
    </row>
    <row r="721" spans="1:3">
      <c r="A721" s="1">
        <v>2023</v>
      </c>
      <c r="B721" s="5">
        <v>48255</v>
      </c>
      <c r="C721" s="5">
        <v>46841</v>
      </c>
    </row>
    <row r="722" spans="1:3">
      <c r="A722" s="1">
        <v>2024</v>
      </c>
      <c r="B722" s="5">
        <v>55521</v>
      </c>
      <c r="C722" s="5">
        <v>52300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67799</v>
      </c>
      <c r="C730" s="5">
        <v>45691</v>
      </c>
    </row>
    <row r="731" spans="1:3">
      <c r="A731" s="1">
        <v>2012</v>
      </c>
      <c r="B731" s="5">
        <v>66821</v>
      </c>
      <c r="C731" s="5">
        <v>47126</v>
      </c>
    </row>
    <row r="732" spans="1:3">
      <c r="A732" s="1">
        <v>2013</v>
      </c>
      <c r="B732" s="5">
        <v>71633</v>
      </c>
      <c r="C732" s="5">
        <v>47629</v>
      </c>
    </row>
    <row r="733" spans="1:3">
      <c r="A733" s="1">
        <v>2014</v>
      </c>
      <c r="B733" s="5">
        <v>76114</v>
      </c>
      <c r="C733" s="5">
        <v>47410</v>
      </c>
    </row>
    <row r="734" spans="1:3">
      <c r="A734" s="1">
        <v>2015</v>
      </c>
      <c r="B734" s="5">
        <v>66967</v>
      </c>
      <c r="C734" s="5">
        <v>57575</v>
      </c>
    </row>
    <row r="735" spans="1:3">
      <c r="A735" s="1">
        <v>2016</v>
      </c>
      <c r="B735" s="5">
        <v>70461</v>
      </c>
      <c r="C735" s="5">
        <v>45416</v>
      </c>
    </row>
    <row r="736" spans="1:3">
      <c r="A736" s="1">
        <v>2017</v>
      </c>
      <c r="B736" s="5">
        <v>72539</v>
      </c>
      <c r="C736" s="5">
        <v>45575</v>
      </c>
    </row>
    <row r="737" spans="1:3">
      <c r="A737" s="1">
        <v>2018</v>
      </c>
      <c r="B737" s="5">
        <v>80320</v>
      </c>
      <c r="C737" s="5">
        <v>46683</v>
      </c>
    </row>
    <row r="738" spans="1:3">
      <c r="A738" s="1">
        <v>2019</v>
      </c>
      <c r="B738" s="5">
        <v>68033</v>
      </c>
      <c r="C738" s="5">
        <v>45802</v>
      </c>
    </row>
    <row r="739" spans="1:3">
      <c r="A739" s="1">
        <v>2020</v>
      </c>
      <c r="B739" s="5">
        <v>65384</v>
      </c>
      <c r="C739" s="5">
        <v>45094</v>
      </c>
    </row>
    <row r="740" spans="1:3">
      <c r="A740" s="1">
        <v>2021</v>
      </c>
      <c r="B740" s="5">
        <v>63585</v>
      </c>
      <c r="C740" s="5">
        <v>55075</v>
      </c>
    </row>
    <row r="741" spans="1:3">
      <c r="A741" s="1">
        <v>2022</v>
      </c>
      <c r="B741" s="5">
        <v>83154</v>
      </c>
      <c r="C741" s="5">
        <v>59474</v>
      </c>
    </row>
    <row r="742" spans="1:3">
      <c r="A742" s="1">
        <v>2023</v>
      </c>
      <c r="B742" s="5">
        <v>62973</v>
      </c>
      <c r="C742" s="5">
        <v>58728</v>
      </c>
    </row>
    <row r="743" spans="1:3">
      <c r="A743" s="1">
        <v>2024</v>
      </c>
      <c r="B743" s="5">
        <v>63036</v>
      </c>
      <c r="C743" s="5">
        <v>58346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66115</v>
      </c>
      <c r="C751" s="5">
        <v>63814</v>
      </c>
    </row>
    <row r="752" spans="1:3">
      <c r="A752" s="1">
        <v>2012</v>
      </c>
      <c r="B752" s="5">
        <v>61893</v>
      </c>
      <c r="C752" s="5">
        <v>61011</v>
      </c>
    </row>
    <row r="753" spans="1:3">
      <c r="A753" s="1">
        <v>2013</v>
      </c>
      <c r="B753" s="5">
        <v>60598</v>
      </c>
      <c r="C753" s="5">
        <v>59773</v>
      </c>
    </row>
    <row r="754" spans="1:3">
      <c r="A754" s="1">
        <v>2014</v>
      </c>
      <c r="B754" s="5">
        <v>59328</v>
      </c>
      <c r="C754" s="5">
        <v>60302</v>
      </c>
    </row>
    <row r="755" spans="1:3">
      <c r="A755" s="1">
        <v>2015</v>
      </c>
      <c r="B755" s="5">
        <v>59413</v>
      </c>
      <c r="C755" s="5">
        <v>66553</v>
      </c>
    </row>
    <row r="756" spans="1:3">
      <c r="A756" s="1">
        <v>2016</v>
      </c>
      <c r="B756" s="5">
        <v>59416</v>
      </c>
      <c r="C756" s="5">
        <v>62065</v>
      </c>
    </row>
    <row r="757" spans="1:3">
      <c r="A757" s="1">
        <v>2017</v>
      </c>
      <c r="B757" s="5">
        <v>58588</v>
      </c>
      <c r="C757" s="5">
        <v>61989</v>
      </c>
    </row>
    <row r="758" spans="1:3">
      <c r="A758" s="1">
        <v>2018</v>
      </c>
      <c r="B758" s="5">
        <v>59665</v>
      </c>
      <c r="C758" s="5">
        <v>63339</v>
      </c>
    </row>
    <row r="759" spans="1:3">
      <c r="A759" s="1">
        <v>2019</v>
      </c>
      <c r="B759" s="5">
        <v>61315</v>
      </c>
      <c r="C759" s="5">
        <v>63840</v>
      </c>
    </row>
    <row r="760" spans="1:3">
      <c r="A760" s="1">
        <v>2020</v>
      </c>
      <c r="B760" s="5">
        <v>68740</v>
      </c>
      <c r="C760" s="5">
        <v>69168</v>
      </c>
    </row>
    <row r="761" spans="1:3">
      <c r="A761" s="1">
        <v>2021</v>
      </c>
      <c r="B761" s="5">
        <v>69280</v>
      </c>
      <c r="C761" s="5">
        <v>73084</v>
      </c>
    </row>
    <row r="762" spans="1:3">
      <c r="A762" s="1">
        <v>2022</v>
      </c>
      <c r="B762" s="5">
        <v>66027</v>
      </c>
      <c r="C762" s="5">
        <v>74545</v>
      </c>
    </row>
    <row r="763" spans="1:3">
      <c r="A763" s="1">
        <v>2023</v>
      </c>
      <c r="B763" s="5">
        <v>71064</v>
      </c>
      <c r="C763" s="5">
        <v>75670</v>
      </c>
    </row>
    <row r="764" spans="1:3">
      <c r="A764" s="1">
        <v>2024</v>
      </c>
      <c r="B764" s="5">
        <v>78509</v>
      </c>
      <c r="C764" s="5">
        <v>81492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64086</v>
      </c>
      <c r="C772" s="5">
        <v>43000</v>
      </c>
    </row>
    <row r="773" spans="1:3">
      <c r="A773" s="1">
        <v>2012</v>
      </c>
      <c r="B773" s="5">
        <v>134814</v>
      </c>
      <c r="C773" s="5">
        <v>49987</v>
      </c>
    </row>
    <row r="774" spans="1:3">
      <c r="A774" s="1">
        <v>2013</v>
      </c>
      <c r="B774" s="5">
        <v>61039</v>
      </c>
      <c r="C774" s="5">
        <v>41839</v>
      </c>
    </row>
    <row r="775" spans="1:3">
      <c r="A775" s="1">
        <v>2014</v>
      </c>
      <c r="B775" s="5">
        <v>58034</v>
      </c>
      <c r="C775" s="5">
        <v>42232</v>
      </c>
    </row>
    <row r="776" spans="1:3">
      <c r="A776" s="1">
        <v>2015</v>
      </c>
      <c r="B776" s="5">
        <v>72518</v>
      </c>
      <c r="C776" s="5">
        <v>62576</v>
      </c>
    </row>
    <row r="777" spans="1:3">
      <c r="A777" s="1">
        <v>2016</v>
      </c>
      <c r="B777" s="5">
        <v>73050</v>
      </c>
      <c r="C777" s="5">
        <v>44081</v>
      </c>
    </row>
    <row r="778" spans="1:3">
      <c r="A778" s="1">
        <v>2017</v>
      </c>
      <c r="B778" s="5">
        <v>69663</v>
      </c>
      <c r="C778" s="5">
        <v>47533</v>
      </c>
    </row>
    <row r="779" spans="1:3">
      <c r="A779" s="1">
        <v>2018</v>
      </c>
      <c r="B779" s="5">
        <v>69809</v>
      </c>
      <c r="C779" s="5">
        <v>48510</v>
      </c>
    </row>
    <row r="780" spans="1:3">
      <c r="A780" s="1">
        <v>2019</v>
      </c>
      <c r="B780" s="5">
        <v>98030</v>
      </c>
      <c r="C780" s="5">
        <v>51544</v>
      </c>
    </row>
    <row r="781" spans="1:3">
      <c r="A781" s="1">
        <v>2020</v>
      </c>
      <c r="B781" s="5">
        <v>212255</v>
      </c>
      <c r="C781" s="5">
        <v>163467</v>
      </c>
    </row>
    <row r="782" spans="1:3">
      <c r="A782" s="1">
        <v>2021</v>
      </c>
      <c r="B782" s="5">
        <v>97215</v>
      </c>
      <c r="C782" s="5">
        <v>72611</v>
      </c>
    </row>
    <row r="783" spans="1:3">
      <c r="A783" s="1">
        <v>2022</v>
      </c>
      <c r="B783" s="5">
        <v>108254</v>
      </c>
      <c r="C783" s="5">
        <v>81317</v>
      </c>
    </row>
    <row r="784" spans="1:3">
      <c r="A784" s="1">
        <v>2023</v>
      </c>
      <c r="B784" s="5">
        <v>106427</v>
      </c>
      <c r="C784" s="5">
        <v>79799</v>
      </c>
    </row>
    <row r="785" spans="1:3">
      <c r="A785" s="1">
        <v>2024</v>
      </c>
      <c r="B785" s="5">
        <v>107322</v>
      </c>
      <c r="C785" s="5">
        <v>77708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17228</v>
      </c>
      <c r="C793" s="5">
        <v>6334</v>
      </c>
    </row>
    <row r="794" spans="1:3">
      <c r="A794" s="1">
        <v>2012</v>
      </c>
      <c r="B794" s="5">
        <v>10437</v>
      </c>
      <c r="C794" s="5">
        <v>4072</v>
      </c>
    </row>
    <row r="795" spans="1:3">
      <c r="A795" s="1">
        <v>2013</v>
      </c>
      <c r="B795" s="5">
        <v>5790</v>
      </c>
      <c r="C795" s="5">
        <v>2533</v>
      </c>
    </row>
    <row r="796" spans="1:3">
      <c r="A796" s="1">
        <v>2014</v>
      </c>
      <c r="B796" s="5">
        <v>2670</v>
      </c>
      <c r="C796" s="5">
        <v>2491</v>
      </c>
    </row>
    <row r="797" spans="1:3">
      <c r="A797" s="1">
        <v>2015</v>
      </c>
      <c r="B797" s="5">
        <v>1085</v>
      </c>
      <c r="C797" s="5">
        <v>2299</v>
      </c>
    </row>
    <row r="798" spans="1:3">
      <c r="A798" s="1">
        <v>2016</v>
      </c>
      <c r="B798" s="5">
        <v>583</v>
      </c>
      <c r="C798" s="5">
        <v>2652</v>
      </c>
    </row>
    <row r="799" spans="1:3">
      <c r="A799" s="1">
        <v>2017</v>
      </c>
      <c r="B799" s="5">
        <v>676</v>
      </c>
      <c r="C799" s="5">
        <v>1827</v>
      </c>
    </row>
    <row r="800" spans="1:3">
      <c r="A800" s="1">
        <v>2018</v>
      </c>
      <c r="B800" s="5">
        <v>3873</v>
      </c>
      <c r="C800" s="5">
        <v>2233</v>
      </c>
    </row>
    <row r="801" spans="1:3">
      <c r="A801" s="1">
        <v>2019</v>
      </c>
      <c r="B801" s="5">
        <v>2449</v>
      </c>
      <c r="C801" s="5">
        <v>3815</v>
      </c>
    </row>
    <row r="802" spans="1:3">
      <c r="A802" s="1">
        <v>2020</v>
      </c>
      <c r="B802" s="5">
        <v>2042</v>
      </c>
      <c r="C802" s="5">
        <v>4324</v>
      </c>
    </row>
    <row r="803" spans="1:3">
      <c r="A803" s="1">
        <v>2021</v>
      </c>
      <c r="B803" s="5">
        <v>1604</v>
      </c>
      <c r="C803" s="5">
        <v>11939</v>
      </c>
    </row>
    <row r="804" spans="1:3">
      <c r="A804" s="1">
        <v>2022</v>
      </c>
      <c r="B804" s="5">
        <v>1309</v>
      </c>
      <c r="C804" s="5">
        <v>4465</v>
      </c>
    </row>
    <row r="805" spans="1:3">
      <c r="A805" s="1">
        <v>2023</v>
      </c>
      <c r="B805" s="5">
        <v>3733</v>
      </c>
      <c r="C805" s="5">
        <v>5101</v>
      </c>
    </row>
    <row r="806" spans="1:3">
      <c r="A806" s="1">
        <v>2024</v>
      </c>
      <c r="B806" s="5">
        <v>2259</v>
      </c>
      <c r="C806" s="5">
        <v>6189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2124</v>
      </c>
      <c r="C814" s="5">
        <v>1993</v>
      </c>
    </row>
    <row r="815" spans="1:3">
      <c r="A815" s="1">
        <v>2012</v>
      </c>
      <c r="B815" s="5">
        <v>3131</v>
      </c>
      <c r="C815" s="5">
        <v>1924</v>
      </c>
    </row>
    <row r="816" spans="1:3">
      <c r="A816" s="1">
        <v>2013</v>
      </c>
      <c r="B816" s="5">
        <v>2377</v>
      </c>
      <c r="C816" s="5">
        <v>1678</v>
      </c>
    </row>
    <row r="817" spans="1:3">
      <c r="A817" s="1">
        <v>2014</v>
      </c>
      <c r="B817" s="5">
        <v>1041</v>
      </c>
      <c r="C817" s="5">
        <v>2240</v>
      </c>
    </row>
    <row r="818" spans="1:3">
      <c r="A818" s="1">
        <v>2015</v>
      </c>
      <c r="B818" s="5">
        <v>3018</v>
      </c>
      <c r="C818" s="5">
        <v>2347</v>
      </c>
    </row>
    <row r="819" spans="1:3">
      <c r="A819" s="1">
        <v>2016</v>
      </c>
      <c r="B819" s="5">
        <v>4043</v>
      </c>
      <c r="C819" s="5">
        <v>1434</v>
      </c>
    </row>
    <row r="820" spans="1:3">
      <c r="A820" s="1">
        <v>2017</v>
      </c>
      <c r="B820" s="5">
        <v>4178</v>
      </c>
      <c r="C820" s="5">
        <v>1573</v>
      </c>
    </row>
    <row r="821" spans="1:3">
      <c r="A821" s="1">
        <v>2018</v>
      </c>
      <c r="B821" s="5">
        <v>4185</v>
      </c>
      <c r="C821" s="5">
        <v>1518</v>
      </c>
    </row>
    <row r="822" spans="1:3">
      <c r="A822" s="1">
        <v>2019</v>
      </c>
      <c r="B822" s="5">
        <v>4281</v>
      </c>
      <c r="C822" s="5">
        <v>1548</v>
      </c>
    </row>
    <row r="823" spans="1:3">
      <c r="A823" s="1">
        <v>2020</v>
      </c>
      <c r="B823" s="5">
        <v>13238</v>
      </c>
      <c r="C823" s="5">
        <v>2357</v>
      </c>
    </row>
    <row r="824" spans="1:3">
      <c r="A824" s="1">
        <v>2021</v>
      </c>
      <c r="B824" s="5">
        <v>8453</v>
      </c>
      <c r="C824" s="5">
        <v>3485</v>
      </c>
    </row>
    <row r="825" spans="1:3">
      <c r="A825" s="1">
        <v>2022</v>
      </c>
      <c r="B825" s="5">
        <v>4852</v>
      </c>
      <c r="C825" s="5">
        <v>3262</v>
      </c>
    </row>
    <row r="826" spans="1:3">
      <c r="A826" s="1">
        <v>2023</v>
      </c>
      <c r="B826" s="5">
        <v>5235</v>
      </c>
      <c r="C826" s="5">
        <v>3319</v>
      </c>
    </row>
    <row r="827" spans="1:3">
      <c r="A827" s="1">
        <v>2024</v>
      </c>
      <c r="B827" s="5">
        <v>7716</v>
      </c>
      <c r="C827" s="5">
        <v>3411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58013</v>
      </c>
      <c r="C835" s="5">
        <v>53452</v>
      </c>
    </row>
    <row r="836" spans="1:3">
      <c r="A836" s="1">
        <v>2012</v>
      </c>
      <c r="B836" s="5">
        <v>61865</v>
      </c>
      <c r="C836" s="5">
        <v>52892</v>
      </c>
    </row>
    <row r="837" spans="1:3">
      <c r="A837" s="1">
        <v>2013</v>
      </c>
      <c r="B837" s="5">
        <v>57605</v>
      </c>
      <c r="C837" s="5">
        <v>52434</v>
      </c>
    </row>
    <row r="838" spans="1:3">
      <c r="A838" s="1">
        <v>2014</v>
      </c>
      <c r="B838" s="5">
        <v>58860</v>
      </c>
      <c r="C838" s="5">
        <v>55013</v>
      </c>
    </row>
    <row r="839" spans="1:3">
      <c r="A839" s="1">
        <v>2015</v>
      </c>
      <c r="B839" s="5">
        <v>61777</v>
      </c>
      <c r="C839" s="5">
        <v>54672</v>
      </c>
    </row>
    <row r="840" spans="1:3">
      <c r="A840" s="1">
        <v>2016</v>
      </c>
      <c r="B840" s="5">
        <v>65208</v>
      </c>
      <c r="C840" s="5">
        <v>57120</v>
      </c>
    </row>
    <row r="841" spans="1:3">
      <c r="A841" s="1">
        <v>2017</v>
      </c>
      <c r="B841" s="5">
        <v>66628</v>
      </c>
      <c r="C841" s="5">
        <v>58614</v>
      </c>
    </row>
    <row r="842" spans="1:3">
      <c r="A842" s="1">
        <v>2018</v>
      </c>
      <c r="B842" s="5">
        <v>68331</v>
      </c>
      <c r="C842" s="5">
        <v>59090</v>
      </c>
    </row>
    <row r="843" spans="1:3">
      <c r="A843" s="1">
        <v>2019</v>
      </c>
      <c r="B843" s="5">
        <v>72066</v>
      </c>
      <c r="C843" s="5">
        <v>62649</v>
      </c>
    </row>
    <row r="844" spans="1:3">
      <c r="A844" s="1">
        <v>2020</v>
      </c>
      <c r="B844" s="5">
        <v>69278</v>
      </c>
      <c r="C844" s="5">
        <v>67795</v>
      </c>
    </row>
    <row r="845" spans="1:3">
      <c r="A845" s="1">
        <v>2021</v>
      </c>
      <c r="B845" s="5">
        <v>82680</v>
      </c>
      <c r="C845" s="5">
        <v>78280</v>
      </c>
    </row>
    <row r="846" spans="1:3">
      <c r="A846" s="1">
        <v>2022</v>
      </c>
      <c r="B846" s="5">
        <v>80735</v>
      </c>
      <c r="C846" s="5">
        <v>83339</v>
      </c>
    </row>
    <row r="847" spans="1:3">
      <c r="A847" s="1">
        <v>2023</v>
      </c>
      <c r="B847" s="5">
        <v>80073</v>
      </c>
      <c r="C847" s="5">
        <v>82980</v>
      </c>
    </row>
    <row r="848" spans="1:3">
      <c r="A848" s="1">
        <v>2024</v>
      </c>
      <c r="B848" s="5">
        <v>84817</v>
      </c>
      <c r="C848" s="5">
        <v>85779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49199</v>
      </c>
      <c r="C856" s="5">
        <v>50671</v>
      </c>
    </row>
    <row r="857" spans="1:3">
      <c r="A857" s="1">
        <v>2012</v>
      </c>
      <c r="B857" s="5">
        <v>51292</v>
      </c>
      <c r="C857" s="5">
        <v>57996</v>
      </c>
    </row>
    <row r="858" spans="1:3">
      <c r="A858" s="1">
        <v>2013</v>
      </c>
      <c r="B858" s="5">
        <v>68949</v>
      </c>
      <c r="C858" s="5">
        <v>64620</v>
      </c>
    </row>
    <row r="859" spans="1:3">
      <c r="A859" s="1">
        <v>2014</v>
      </c>
      <c r="B859" s="5">
        <v>50780</v>
      </c>
      <c r="C859" s="5">
        <v>64287</v>
      </c>
    </row>
    <row r="860" spans="1:3">
      <c r="A860" s="1">
        <v>2015</v>
      </c>
      <c r="B860" s="5">
        <v>63331</v>
      </c>
      <c r="C860" s="5">
        <v>64346</v>
      </c>
    </row>
    <row r="861" spans="1:3">
      <c r="A861" s="1">
        <v>2016</v>
      </c>
      <c r="B861" s="5">
        <v>59099</v>
      </c>
      <c r="C861" s="5">
        <v>65942</v>
      </c>
    </row>
    <row r="862" spans="1:3">
      <c r="A862" s="1">
        <v>2017</v>
      </c>
      <c r="B862" s="5">
        <v>37959</v>
      </c>
      <c r="C862" s="5">
        <v>68655</v>
      </c>
    </row>
    <row r="863" spans="1:3">
      <c r="A863" s="1">
        <v>2018</v>
      </c>
      <c r="B863" s="5">
        <v>39187</v>
      </c>
      <c r="C863" s="5">
        <v>66863</v>
      </c>
    </row>
    <row r="864" spans="1:3">
      <c r="A864" s="1">
        <v>2019</v>
      </c>
      <c r="B864" s="5">
        <v>43780</v>
      </c>
      <c r="C864" s="5">
        <v>72051</v>
      </c>
    </row>
    <row r="865" spans="1:3">
      <c r="A865" s="1">
        <v>2020</v>
      </c>
      <c r="B865" s="5">
        <v>35458</v>
      </c>
      <c r="C865" s="5">
        <v>72756</v>
      </c>
    </row>
    <row r="866" spans="1:3">
      <c r="A866" s="1">
        <v>2021</v>
      </c>
      <c r="B866" s="5">
        <v>30055</v>
      </c>
      <c r="C866" s="5">
        <v>62281</v>
      </c>
    </row>
    <row r="867" spans="1:3">
      <c r="A867" s="1">
        <v>2022</v>
      </c>
      <c r="B867" s="5">
        <v>27383</v>
      </c>
      <c r="C867" s="5">
        <v>58940</v>
      </c>
    </row>
    <row r="868" spans="1:3">
      <c r="A868" s="1">
        <v>2023</v>
      </c>
      <c r="B868" s="5">
        <v>49598</v>
      </c>
      <c r="C868" s="5">
        <v>57336</v>
      </c>
    </row>
    <row r="869" spans="1:3">
      <c r="A869" s="1">
        <v>2024</v>
      </c>
      <c r="B869" s="5">
        <v>62680</v>
      </c>
      <c r="C869" s="5">
        <v>69665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5422</v>
      </c>
      <c r="C898" s="5">
        <v>3921</v>
      </c>
    </row>
    <row r="899" spans="1:3">
      <c r="A899" s="1">
        <v>2012</v>
      </c>
      <c r="B899" s="5">
        <v>5388</v>
      </c>
      <c r="C899" s="5">
        <v>3838</v>
      </c>
    </row>
    <row r="900" spans="1:3">
      <c r="A900" s="1">
        <v>2013</v>
      </c>
      <c r="B900" s="5">
        <v>5205</v>
      </c>
      <c r="C900" s="5">
        <v>3767</v>
      </c>
    </row>
    <row r="901" spans="1:3">
      <c r="A901" s="1">
        <v>2014</v>
      </c>
      <c r="B901" s="5">
        <v>5837</v>
      </c>
      <c r="C901" s="5">
        <v>3958</v>
      </c>
    </row>
    <row r="902" spans="1:3">
      <c r="A902" s="1">
        <v>2015</v>
      </c>
      <c r="B902" s="5">
        <v>5876</v>
      </c>
      <c r="C902" s="5">
        <v>6787</v>
      </c>
    </row>
    <row r="903" spans="1:3">
      <c r="A903" s="1">
        <v>2016</v>
      </c>
      <c r="B903" s="5">
        <v>5711</v>
      </c>
      <c r="C903" s="5">
        <v>6346</v>
      </c>
    </row>
    <row r="904" spans="1:3">
      <c r="A904" s="1">
        <v>2017</v>
      </c>
      <c r="B904" s="5">
        <v>5767</v>
      </c>
      <c r="C904" s="5">
        <v>6377</v>
      </c>
    </row>
    <row r="905" spans="1:3">
      <c r="A905" s="1">
        <v>2018</v>
      </c>
      <c r="B905" s="5">
        <v>5847</v>
      </c>
      <c r="C905" s="5">
        <v>5854</v>
      </c>
    </row>
    <row r="906" spans="1:3">
      <c r="A906" s="1">
        <v>2019</v>
      </c>
      <c r="B906" s="5">
        <v>5664</v>
      </c>
      <c r="C906" s="5">
        <v>5629</v>
      </c>
    </row>
    <row r="907" spans="1:3">
      <c r="A907" s="1">
        <v>2020</v>
      </c>
      <c r="B907" s="5">
        <v>5696</v>
      </c>
      <c r="C907" s="5">
        <v>6080</v>
      </c>
    </row>
    <row r="908" spans="1:3">
      <c r="A908" s="1">
        <v>2021</v>
      </c>
      <c r="B908" s="5">
        <v>5756</v>
      </c>
      <c r="C908" s="5">
        <v>7150</v>
      </c>
    </row>
    <row r="909" spans="1:3">
      <c r="A909" s="1">
        <v>2022</v>
      </c>
      <c r="B909" s="5">
        <v>5644</v>
      </c>
      <c r="C909" s="5">
        <v>7021</v>
      </c>
    </row>
    <row r="910" spans="1:3">
      <c r="A910" s="1">
        <v>2023</v>
      </c>
      <c r="B910" s="5">
        <v>5732</v>
      </c>
      <c r="C910" s="5">
        <v>7827</v>
      </c>
    </row>
    <row r="911" spans="1:3">
      <c r="A911" s="1">
        <v>2024</v>
      </c>
      <c r="B911" s="5">
        <v>5836</v>
      </c>
      <c r="C911" s="5">
        <v>6828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4976</v>
      </c>
      <c r="C919" s="5">
        <v>3405</v>
      </c>
    </row>
    <row r="920" spans="1:3">
      <c r="A920" s="1">
        <v>2012</v>
      </c>
      <c r="B920" s="5">
        <v>5417</v>
      </c>
      <c r="C920" s="5">
        <v>3506</v>
      </c>
    </row>
    <row r="921" spans="1:3">
      <c r="A921" s="1">
        <v>2013</v>
      </c>
      <c r="B921" s="5">
        <v>6974</v>
      </c>
      <c r="C921" s="5">
        <v>3861</v>
      </c>
    </row>
    <row r="922" spans="1:3">
      <c r="A922" s="1">
        <v>2014</v>
      </c>
      <c r="B922" s="5">
        <v>5847</v>
      </c>
      <c r="C922" s="5">
        <v>3623</v>
      </c>
    </row>
    <row r="923" spans="1:3">
      <c r="A923" s="1">
        <v>2015</v>
      </c>
      <c r="B923" s="5">
        <v>5361</v>
      </c>
      <c r="C923" s="5">
        <v>4268</v>
      </c>
    </row>
    <row r="924" spans="1:3">
      <c r="A924" s="1">
        <v>2016</v>
      </c>
      <c r="B924" s="5">
        <v>5983</v>
      </c>
      <c r="C924" s="5">
        <v>5086</v>
      </c>
    </row>
    <row r="925" spans="1:3">
      <c r="A925" s="1">
        <v>2017</v>
      </c>
      <c r="B925" s="5">
        <v>9078</v>
      </c>
      <c r="C925" s="5">
        <v>5746</v>
      </c>
    </row>
    <row r="926" spans="1:3">
      <c r="A926" s="1">
        <v>2018</v>
      </c>
      <c r="B926" s="5">
        <v>7298</v>
      </c>
      <c r="C926" s="5">
        <v>5424</v>
      </c>
    </row>
    <row r="927" spans="1:3">
      <c r="A927" s="1">
        <v>2019</v>
      </c>
      <c r="B927" s="5">
        <v>5449</v>
      </c>
      <c r="C927" s="5">
        <v>5057</v>
      </c>
    </row>
    <row r="928" spans="1:3">
      <c r="A928" s="1">
        <v>2020</v>
      </c>
      <c r="B928" s="5">
        <v>17248</v>
      </c>
      <c r="C928" s="5">
        <v>6640</v>
      </c>
    </row>
    <row r="929" spans="1:3">
      <c r="A929" s="1">
        <v>2021</v>
      </c>
      <c r="B929" s="5">
        <v>16252</v>
      </c>
      <c r="C929" s="5">
        <v>9068</v>
      </c>
    </row>
    <row r="930" spans="1:3">
      <c r="A930" s="1">
        <v>2022</v>
      </c>
      <c r="B930" s="5">
        <v>10539</v>
      </c>
      <c r="C930" s="5">
        <v>8197</v>
      </c>
    </row>
    <row r="931" spans="1:3">
      <c r="A931" s="1">
        <v>2023</v>
      </c>
      <c r="B931" s="5">
        <v>8858</v>
      </c>
      <c r="C931" s="5">
        <v>8340</v>
      </c>
    </row>
    <row r="932" spans="1:3">
      <c r="A932" s="1">
        <v>2024</v>
      </c>
      <c r="B932" s="5">
        <v>11318</v>
      </c>
      <c r="C932" s="5">
        <v>8361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26593</v>
      </c>
      <c r="C943" s="5">
        <v>23738</v>
      </c>
    </row>
    <row r="944" spans="1:3">
      <c r="A944" s="1">
        <v>2015</v>
      </c>
      <c r="B944" s="5">
        <v>41052</v>
      </c>
      <c r="C944" s="5">
        <v>40397</v>
      </c>
    </row>
    <row r="945" spans="1:3">
      <c r="A945" s="1">
        <v>2016</v>
      </c>
      <c r="B945" s="5">
        <v>30178</v>
      </c>
      <c r="C945" s="5">
        <v>17411</v>
      </c>
    </row>
    <row r="946" spans="1:3">
      <c r="A946" s="1">
        <v>2017</v>
      </c>
      <c r="B946" s="5">
        <v>2947</v>
      </c>
      <c r="C946" s="5">
        <v>15187</v>
      </c>
    </row>
    <row r="947" spans="1:3">
      <c r="A947" s="1">
        <v>2018</v>
      </c>
      <c r="B947" s="5">
        <v>1774</v>
      </c>
      <c r="C947" s="5">
        <v>12141</v>
      </c>
    </row>
    <row r="948" spans="1:3">
      <c r="A948" s="1">
        <v>2019</v>
      </c>
      <c r="B948" s="5">
        <v>4387</v>
      </c>
      <c r="C948" s="5">
        <v>14508</v>
      </c>
    </row>
    <row r="949" spans="1:3">
      <c r="A949" s="1">
        <v>2020</v>
      </c>
      <c r="B949" s="5">
        <v>5202</v>
      </c>
      <c r="C949" s="5">
        <v>19276</v>
      </c>
    </row>
    <row r="950" spans="1:3">
      <c r="A950" s="1">
        <v>2021</v>
      </c>
      <c r="B950" s="5">
        <v>525</v>
      </c>
      <c r="C950" s="5">
        <v>12744</v>
      </c>
    </row>
    <row r="951" spans="1:3">
      <c r="A951" s="1">
        <v>2022</v>
      </c>
      <c r="B951" s="5">
        <v>279</v>
      </c>
      <c r="C951" s="5">
        <v>13814</v>
      </c>
    </row>
    <row r="952" spans="1:3">
      <c r="A952" s="1">
        <v>2023</v>
      </c>
      <c r="B952" s="5">
        <v>1253</v>
      </c>
      <c r="C952" s="5">
        <v>11474</v>
      </c>
    </row>
    <row r="953" spans="1:3">
      <c r="A953" s="1">
        <v>2024</v>
      </c>
      <c r="B953" s="5">
        <v>7441</v>
      </c>
      <c r="C953" s="5">
        <v>10881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67797</v>
      </c>
      <c r="C961" s="5">
        <v>45691</v>
      </c>
    </row>
    <row r="962" spans="1:3">
      <c r="A962" s="1">
        <v>2012</v>
      </c>
      <c r="B962" s="5">
        <v>66821</v>
      </c>
      <c r="C962" s="5">
        <v>47124</v>
      </c>
    </row>
    <row r="963" spans="1:3">
      <c r="A963" s="1">
        <v>2013</v>
      </c>
      <c r="B963" s="5">
        <v>71633</v>
      </c>
      <c r="C963" s="5">
        <v>47629</v>
      </c>
    </row>
    <row r="964" spans="1:3">
      <c r="A964" s="1">
        <v>2014</v>
      </c>
      <c r="B964" s="5">
        <v>76114</v>
      </c>
      <c r="C964" s="5">
        <v>47410</v>
      </c>
    </row>
    <row r="965" spans="1:3">
      <c r="A965" s="1">
        <v>2015</v>
      </c>
      <c r="B965" s="5">
        <v>66967</v>
      </c>
      <c r="C965" s="5">
        <v>57575</v>
      </c>
    </row>
    <row r="966" spans="1:3">
      <c r="A966" s="1">
        <v>2016</v>
      </c>
      <c r="B966" s="5">
        <v>70461</v>
      </c>
      <c r="C966" s="5">
        <v>45416</v>
      </c>
    </row>
    <row r="967" spans="1:3">
      <c r="A967" s="1">
        <v>2017</v>
      </c>
      <c r="B967" s="5">
        <v>72539</v>
      </c>
      <c r="C967" s="5">
        <v>45575</v>
      </c>
    </row>
    <row r="968" spans="1:3">
      <c r="A968" s="1">
        <v>2018</v>
      </c>
      <c r="B968" s="5">
        <v>80320</v>
      </c>
      <c r="C968" s="5">
        <v>46683</v>
      </c>
    </row>
    <row r="969" spans="1:3">
      <c r="A969" s="1">
        <v>2019</v>
      </c>
      <c r="B969" s="5">
        <v>68032</v>
      </c>
      <c r="C969" s="5">
        <v>45801</v>
      </c>
    </row>
    <row r="970" spans="1:3">
      <c r="A970" s="1">
        <v>2020</v>
      </c>
      <c r="B970" s="5">
        <v>65383</v>
      </c>
      <c r="C970" s="5">
        <v>45093</v>
      </c>
    </row>
    <row r="971" spans="1:3">
      <c r="A971" s="1">
        <v>2021</v>
      </c>
      <c r="B971" s="5">
        <v>63585</v>
      </c>
      <c r="C971" s="5">
        <v>55075</v>
      </c>
    </row>
    <row r="972" spans="1:3">
      <c r="A972" s="1">
        <v>2022</v>
      </c>
      <c r="B972" s="5">
        <v>83154</v>
      </c>
      <c r="C972" s="5">
        <v>59474</v>
      </c>
    </row>
    <row r="973" spans="1:3">
      <c r="A973" s="1">
        <v>2023</v>
      </c>
      <c r="B973" s="5">
        <v>62973</v>
      </c>
      <c r="C973" s="5">
        <v>58728</v>
      </c>
    </row>
    <row r="974" spans="1:3">
      <c r="A974" s="1">
        <v>2024</v>
      </c>
      <c r="B974" s="5">
        <v>63036</v>
      </c>
      <c r="C974" s="5">
        <v>58346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60009</v>
      </c>
      <c r="C982" s="5">
        <v>41320</v>
      </c>
    </row>
    <row r="983" spans="1:3">
      <c r="A983" s="1">
        <v>2012</v>
      </c>
      <c r="B983" s="5">
        <v>55789</v>
      </c>
      <c r="C983" s="5">
        <v>41239</v>
      </c>
    </row>
    <row r="984" spans="1:3">
      <c r="A984" s="1">
        <v>2013</v>
      </c>
      <c r="B984" s="5">
        <v>56864</v>
      </c>
      <c r="C984" s="5">
        <v>42040</v>
      </c>
    </row>
    <row r="985" spans="1:3">
      <c r="A985" s="1">
        <v>2014</v>
      </c>
      <c r="B985" s="5">
        <v>60120</v>
      </c>
      <c r="C985" s="5">
        <v>43830</v>
      </c>
    </row>
    <row r="986" spans="1:3">
      <c r="A986" s="1">
        <v>2015</v>
      </c>
      <c r="B986" s="5">
        <v>58433</v>
      </c>
      <c r="C986" s="5">
        <v>52207</v>
      </c>
    </row>
    <row r="987" spans="1:3">
      <c r="A987" s="1">
        <v>2016</v>
      </c>
      <c r="B987" s="5">
        <v>54792</v>
      </c>
      <c r="C987" s="5">
        <v>44706</v>
      </c>
    </row>
    <row r="988" spans="1:3">
      <c r="A988" s="1">
        <v>2017</v>
      </c>
      <c r="B988" s="5">
        <v>56274</v>
      </c>
      <c r="C988" s="5">
        <v>42591</v>
      </c>
    </row>
    <row r="989" spans="1:3">
      <c r="A989" s="1">
        <v>2018</v>
      </c>
      <c r="B989" s="5">
        <v>57778</v>
      </c>
      <c r="C989" s="5">
        <v>41488</v>
      </c>
    </row>
    <row r="990" spans="1:3">
      <c r="A990" s="1">
        <v>2019</v>
      </c>
      <c r="B990" s="5">
        <v>59510</v>
      </c>
      <c r="C990" s="5">
        <v>42420</v>
      </c>
    </row>
    <row r="991" spans="1:3">
      <c r="A991" s="1">
        <v>2020</v>
      </c>
      <c r="B991" s="5">
        <v>41326</v>
      </c>
      <c r="C991" s="5">
        <v>36493</v>
      </c>
    </row>
    <row r="992" spans="1:3">
      <c r="A992" s="1">
        <v>2021</v>
      </c>
      <c r="B992" s="5">
        <v>42885</v>
      </c>
      <c r="C992" s="5">
        <v>40365</v>
      </c>
    </row>
    <row r="993" spans="1:3">
      <c r="A993" s="1">
        <v>2022</v>
      </c>
      <c r="B993" s="5">
        <v>43997</v>
      </c>
      <c r="C993" s="5">
        <v>40955</v>
      </c>
    </row>
    <row r="994" spans="1:3">
      <c r="A994" s="1">
        <v>2023</v>
      </c>
      <c r="B994" s="5">
        <v>45094</v>
      </c>
      <c r="C994" s="5">
        <v>42242</v>
      </c>
    </row>
    <row r="995" spans="1:3">
      <c r="A995" s="1">
        <v>2024</v>
      </c>
      <c r="B995" s="5">
        <v>44776</v>
      </c>
      <c r="C995" s="5">
        <v>44085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14226</v>
      </c>
      <c r="C1006" s="5">
        <v>29908</v>
      </c>
    </row>
    <row r="1007" spans="1:3">
      <c r="A1007" s="1">
        <v>2015</v>
      </c>
      <c r="B1007" s="5">
        <v>6142</v>
      </c>
      <c r="C1007" s="5">
        <v>14630</v>
      </c>
    </row>
    <row r="1008" spans="1:3">
      <c r="A1008" s="1">
        <v>2016</v>
      </c>
      <c r="B1008" s="5">
        <v>21184</v>
      </c>
      <c r="C1008" s="5">
        <v>31043</v>
      </c>
    </row>
    <row r="1009" spans="1:3">
      <c r="A1009" s="1">
        <v>2017</v>
      </c>
      <c r="B1009" s="5">
        <v>22872</v>
      </c>
      <c r="C1009" s="5">
        <v>36050</v>
      </c>
    </row>
    <row r="1010" spans="1:3">
      <c r="A1010" s="1">
        <v>2018</v>
      </c>
      <c r="B1010" s="5">
        <v>23971</v>
      </c>
      <c r="C1010" s="5">
        <v>38790</v>
      </c>
    </row>
    <row r="1011" spans="1:3">
      <c r="A1011" s="1">
        <v>2019</v>
      </c>
      <c r="B1011" s="5">
        <v>32843</v>
      </c>
      <c r="C1011" s="5">
        <v>43918</v>
      </c>
    </row>
    <row r="1012" spans="1:3">
      <c r="A1012" s="1">
        <v>2020</v>
      </c>
      <c r="B1012" s="5">
        <v>22788</v>
      </c>
      <c r="C1012" s="5">
        <v>38221</v>
      </c>
    </row>
    <row r="1013" spans="1:3">
      <c r="A1013" s="1">
        <v>2021</v>
      </c>
      <c r="B1013" s="5">
        <v>19966</v>
      </c>
      <c r="C1013" s="5">
        <v>38567</v>
      </c>
    </row>
    <row r="1014" spans="1:3">
      <c r="A1014" s="1">
        <v>2022</v>
      </c>
      <c r="B1014" s="5">
        <v>20254</v>
      </c>
      <c r="C1014" s="5">
        <v>33385</v>
      </c>
    </row>
    <row r="1015" spans="1:3">
      <c r="A1015" s="1">
        <v>2023</v>
      </c>
      <c r="B1015" s="5">
        <v>34283</v>
      </c>
      <c r="C1015" s="5">
        <v>34537</v>
      </c>
    </row>
    <row r="1016" spans="1:3">
      <c r="A1016" s="1">
        <v>2024</v>
      </c>
      <c r="B1016" s="5">
        <v>47810</v>
      </c>
      <c r="C1016" s="5">
        <v>43940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21939</v>
      </c>
      <c r="C1024" s="5">
        <v>14559</v>
      </c>
    </row>
    <row r="1025" spans="1:3">
      <c r="A1025" s="1">
        <v>2012</v>
      </c>
      <c r="B1025" s="5">
        <v>17866</v>
      </c>
      <c r="C1025" s="5">
        <v>11513</v>
      </c>
    </row>
    <row r="1026" spans="1:3">
      <c r="A1026" s="1">
        <v>2013</v>
      </c>
      <c r="B1026" s="5">
        <v>23560</v>
      </c>
      <c r="C1026" s="5">
        <v>15833</v>
      </c>
    </row>
    <row r="1027" spans="1:3">
      <c r="A1027" s="1">
        <v>2014</v>
      </c>
      <c r="B1027" s="5">
        <v>17905</v>
      </c>
      <c r="C1027" s="5">
        <v>12717</v>
      </c>
    </row>
    <row r="1028" spans="1:3">
      <c r="A1028" s="1">
        <v>2015</v>
      </c>
      <c r="B1028" s="5">
        <v>18281</v>
      </c>
      <c r="C1028" s="5">
        <v>19462</v>
      </c>
    </row>
    <row r="1029" spans="1:3">
      <c r="A1029" s="1">
        <v>2016</v>
      </c>
      <c r="B1029" s="5">
        <v>7393</v>
      </c>
      <c r="C1029" s="5">
        <v>15177</v>
      </c>
    </row>
    <row r="1030" spans="1:3">
      <c r="A1030" s="1">
        <v>2017</v>
      </c>
      <c r="B1030" s="5">
        <v>6219</v>
      </c>
      <c r="C1030" s="5">
        <v>13283</v>
      </c>
    </row>
    <row r="1031" spans="1:3">
      <c r="A1031" s="1">
        <v>2018</v>
      </c>
      <c r="B1031" s="5">
        <v>5296</v>
      </c>
      <c r="C1031" s="5">
        <v>13680</v>
      </c>
    </row>
    <row r="1032" spans="1:3">
      <c r="A1032" s="1">
        <v>2019</v>
      </c>
      <c r="B1032" s="5">
        <v>8791</v>
      </c>
      <c r="C1032" s="5">
        <v>11444</v>
      </c>
    </row>
    <row r="1033" spans="1:3">
      <c r="A1033" s="1">
        <v>2020</v>
      </c>
      <c r="B1033" s="5">
        <v>6785</v>
      </c>
      <c r="C1033" s="5">
        <v>15976</v>
      </c>
    </row>
    <row r="1034" spans="1:3">
      <c r="A1034" s="1">
        <v>2021</v>
      </c>
      <c r="B1034" s="5">
        <v>13919</v>
      </c>
      <c r="C1034" s="5">
        <v>31240</v>
      </c>
    </row>
    <row r="1035" spans="1:3">
      <c r="A1035" s="1">
        <v>2022</v>
      </c>
      <c r="B1035" s="5">
        <v>15209</v>
      </c>
      <c r="C1035" s="5">
        <v>36230</v>
      </c>
    </row>
    <row r="1036" spans="1:3">
      <c r="A1036" s="1">
        <v>2023</v>
      </c>
      <c r="B1036" s="5">
        <v>12962</v>
      </c>
      <c r="C1036" s="5">
        <v>27019</v>
      </c>
    </row>
    <row r="1037" spans="1:3">
      <c r="A1037" s="1">
        <v>2024</v>
      </c>
      <c r="B1037" s="5">
        <v>2037</v>
      </c>
      <c r="C1037" s="5">
        <v>28548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15168</v>
      </c>
    </row>
    <row r="1067" spans="1:3">
      <c r="A1067" s="1">
        <v>2016</v>
      </c>
      <c r="B1067" s="5">
        <v>15314</v>
      </c>
    </row>
    <row r="1068" spans="1:3">
      <c r="A1068" s="1">
        <v>2017</v>
      </c>
      <c r="B1068" s="5">
        <v>14992</v>
      </c>
    </row>
    <row r="1069" spans="1:3">
      <c r="A1069" s="1">
        <v>2018</v>
      </c>
      <c r="B1069" s="5">
        <v>13136</v>
      </c>
    </row>
    <row r="1070" spans="1:3">
      <c r="A1070" s="1">
        <v>2019</v>
      </c>
      <c r="B1070" s="5">
        <v>12138</v>
      </c>
    </row>
    <row r="1071" spans="1:3">
      <c r="A1071" s="1">
        <v>2020</v>
      </c>
      <c r="B1071" s="5">
        <v>11334</v>
      </c>
    </row>
    <row r="1072" spans="1:3">
      <c r="A1072" s="1">
        <v>2021</v>
      </c>
      <c r="B1072" s="5">
        <v>12049</v>
      </c>
    </row>
    <row r="1073" spans="1:3">
      <c r="A1073" s="1">
        <v>2022</v>
      </c>
      <c r="B1073" s="5">
        <v>11268</v>
      </c>
    </row>
    <row r="1074" spans="1:3">
      <c r="A1074" s="1">
        <v>2023</v>
      </c>
      <c r="B1074" s="5">
        <v>12207</v>
      </c>
    </row>
    <row r="1075" spans="1:3">
      <c r="A1075" s="1">
        <v>2024</v>
      </c>
      <c r="B1075" s="5">
        <v>11360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9086</v>
      </c>
    </row>
    <row r="1084" spans="1:3">
      <c r="A1084" s="1">
        <v>2016</v>
      </c>
      <c r="B1084" s="5">
        <v>9184</v>
      </c>
    </row>
    <row r="1085" spans="1:3">
      <c r="A1085" s="1">
        <v>2017</v>
      </c>
      <c r="B1085" s="5">
        <v>9120</v>
      </c>
    </row>
    <row r="1086" spans="1:3">
      <c r="A1086" s="1">
        <v>2018</v>
      </c>
      <c r="B1086" s="5">
        <v>8584</v>
      </c>
    </row>
    <row r="1087" spans="1:3">
      <c r="A1087" s="1">
        <v>2019</v>
      </c>
      <c r="B1087" s="5">
        <v>7896</v>
      </c>
    </row>
    <row r="1088" spans="1:3">
      <c r="A1088" s="1">
        <v>2020</v>
      </c>
      <c r="B1088" s="5">
        <v>7226</v>
      </c>
    </row>
    <row r="1089" spans="1:3">
      <c r="A1089" s="1">
        <v>2021</v>
      </c>
      <c r="B1089" s="5">
        <v>8131</v>
      </c>
    </row>
    <row r="1090" spans="1:3">
      <c r="A1090" s="1">
        <v>2022</v>
      </c>
      <c r="B1090" s="5">
        <v>8321</v>
      </c>
    </row>
    <row r="1091" spans="1:3">
      <c r="A1091" s="1">
        <v>2023</v>
      </c>
      <c r="B1091" s="5">
        <v>8861</v>
      </c>
    </row>
    <row r="1092" spans="1:3">
      <c r="A1092" s="1">
        <v>2024</v>
      </c>
      <c r="B1092" s="5">
        <v>8423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2549</v>
      </c>
    </row>
    <row r="1101" spans="1:3">
      <c r="A1101" s="1">
        <v>2016</v>
      </c>
      <c r="B1101" s="5">
        <v>2549</v>
      </c>
    </row>
    <row r="1102" spans="1:3">
      <c r="A1102" s="1">
        <v>2017</v>
      </c>
      <c r="B1102" s="5">
        <v>2616</v>
      </c>
    </row>
    <row r="1103" spans="1:3">
      <c r="A1103" s="1">
        <v>2018</v>
      </c>
      <c r="B1103" s="5">
        <v>1509</v>
      </c>
    </row>
    <row r="1104" spans="1:3">
      <c r="A1104" s="1">
        <v>2019</v>
      </c>
      <c r="B1104" s="5">
        <v>1353</v>
      </c>
    </row>
    <row r="1105" spans="1:3">
      <c r="A1105" s="1">
        <v>2020</v>
      </c>
      <c r="B1105" s="5">
        <v>1244</v>
      </c>
    </row>
    <row r="1106" spans="1:3">
      <c r="A1106" s="1">
        <v>2021</v>
      </c>
      <c r="B1106" s="5">
        <v>1204</v>
      </c>
    </row>
    <row r="1107" spans="1:3">
      <c r="A1107" s="1">
        <v>2022</v>
      </c>
      <c r="B1107" s="5">
        <v>306</v>
      </c>
    </row>
    <row r="1108" spans="1:3">
      <c r="A1108" s="1">
        <v>2023</v>
      </c>
      <c r="B1108" s="5">
        <v>673</v>
      </c>
    </row>
    <row r="1109" spans="1:3">
      <c r="A1109" s="1">
        <v>2024</v>
      </c>
      <c r="B1109" s="5">
        <v>483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3534</v>
      </c>
    </row>
    <row r="1118" spans="1:3">
      <c r="A1118" s="1">
        <v>2016</v>
      </c>
      <c r="B1118" s="5">
        <v>3580</v>
      </c>
    </row>
    <row r="1119" spans="1:3">
      <c r="A1119" s="1">
        <v>2017</v>
      </c>
      <c r="B1119" s="5">
        <v>3256</v>
      </c>
    </row>
    <row r="1120" spans="1:3">
      <c r="A1120" s="1">
        <v>2018</v>
      </c>
      <c r="B1120" s="5">
        <v>3044</v>
      </c>
    </row>
    <row r="1121" spans="1:3">
      <c r="A1121" s="1">
        <v>2019</v>
      </c>
      <c r="B1121" s="5">
        <v>2888</v>
      </c>
    </row>
    <row r="1122" spans="1:3">
      <c r="A1122" s="1">
        <v>2020</v>
      </c>
      <c r="B1122" s="5">
        <v>2863</v>
      </c>
    </row>
    <row r="1123" spans="1:3">
      <c r="A1123" s="1">
        <v>2021</v>
      </c>
      <c r="B1123" s="5">
        <v>2714</v>
      </c>
    </row>
    <row r="1124" spans="1:3">
      <c r="A1124" s="1">
        <v>2022</v>
      </c>
      <c r="B1124" s="5">
        <v>2641</v>
      </c>
    </row>
    <row r="1125" spans="1:3">
      <c r="A1125" s="1">
        <v>2023</v>
      </c>
      <c r="B1125" s="5">
        <v>2673</v>
      </c>
    </row>
    <row r="1126" spans="1:3">
      <c r="A1126" s="1">
        <v>2024</v>
      </c>
      <c r="B1126" s="5">
        <v>2455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/>
    </row>
    <row r="1135" spans="1:3">
      <c r="A1135" s="1">
        <v>2016</v>
      </c>
      <c r="B1135" s="8">
        <v>52.3</v>
      </c>
      <c r="C1135" s="8">
        <v>57.4</v>
      </c>
    </row>
    <row r="1136" spans="1:3">
      <c r="A1136" s="1">
        <v>2017</v>
      </c>
      <c r="B1136" s="8">
        <v>53.8</v>
      </c>
      <c r="C1136" s="8">
        <v>58.7</v>
      </c>
    </row>
    <row r="1137" spans="1:3">
      <c r="A1137" s="1">
        <v>2018</v>
      </c>
      <c r="B1137" s="8">
        <v>55.3</v>
      </c>
      <c r="C1137" s="8">
        <v>59.8</v>
      </c>
    </row>
    <row r="1138" spans="1:3">
      <c r="A1138" s="1">
        <v>2019</v>
      </c>
      <c r="B1138" s="8">
        <v>56.9</v>
      </c>
      <c r="C1138" s="8">
        <v>60.9</v>
      </c>
    </row>
    <row r="1139" spans="1:3">
      <c r="A1139" s="1">
        <v>2020</v>
      </c>
      <c r="B1139" s="8">
        <v>56.8</v>
      </c>
      <c r="C1139" s="8">
        <v>61.2</v>
      </c>
    </row>
    <row r="1140" spans="1:3">
      <c r="A1140" s="1">
        <v>2021</v>
      </c>
      <c r="B1140" s="8">
        <v>58.6</v>
      </c>
      <c r="C1140" s="8">
        <v>64</v>
      </c>
    </row>
    <row r="1141" spans="1:3">
      <c r="A1141" s="1">
        <v>2022</v>
      </c>
      <c r="B1141" s="8">
        <v>60.4</v>
      </c>
      <c r="C1141" s="8">
        <v>65.400000000000006</v>
      </c>
    </row>
    <row r="1142" spans="1:3">
      <c r="A1142" s="1">
        <v>2023</v>
      </c>
      <c r="B1142" s="8"/>
      <c r="C1142" s="8"/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760.9</v>
      </c>
      <c r="C1151" s="8">
        <v>635.9</v>
      </c>
    </row>
    <row r="1152" spans="1:3">
      <c r="A1152" s="1">
        <v>2016</v>
      </c>
      <c r="B1152" s="8">
        <v>791.3</v>
      </c>
      <c r="C1152" s="8">
        <v>681.9</v>
      </c>
    </row>
    <row r="1153" spans="1:3">
      <c r="A1153" s="1">
        <v>2017</v>
      </c>
      <c r="B1153" s="8">
        <v>799.1</v>
      </c>
      <c r="C1153" s="8">
        <v>682.7</v>
      </c>
    </row>
    <row r="1154" spans="1:3">
      <c r="A1154" s="1">
        <v>2018</v>
      </c>
      <c r="B1154" s="8">
        <v>814.6</v>
      </c>
      <c r="C1154" s="8">
        <v>692</v>
      </c>
    </row>
    <row r="1155" spans="1:3">
      <c r="A1155" s="1">
        <v>2019</v>
      </c>
      <c r="B1155" s="8">
        <v>865</v>
      </c>
      <c r="C1155" s="8">
        <v>741.6</v>
      </c>
    </row>
    <row r="1156" spans="1:3">
      <c r="A1156" s="1">
        <v>2020</v>
      </c>
      <c r="B1156" s="8">
        <v>719.4</v>
      </c>
      <c r="C1156" s="8">
        <v>722.7</v>
      </c>
    </row>
    <row r="1157" spans="1:3">
      <c r="A1157" s="1">
        <v>2021</v>
      </c>
      <c r="B1157" s="8">
        <v>572.5</v>
      </c>
      <c r="C1157" s="8">
        <v>618.4</v>
      </c>
    </row>
    <row r="1158" spans="1:3">
      <c r="A1158" s="1">
        <v>2022</v>
      </c>
      <c r="B1158" s="8">
        <v>561.5</v>
      </c>
      <c r="C1158" s="8">
        <v>652.5</v>
      </c>
    </row>
    <row r="1159" spans="1:3">
      <c r="A1159" s="1">
        <v>2023</v>
      </c>
      <c r="B1159" s="8"/>
      <c r="C1159" s="8"/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/>
    </row>
    <row r="1169" spans="1:3">
      <c r="A1169" s="1">
        <v>2016</v>
      </c>
      <c r="B1169" s="8">
        <v>49.5</v>
      </c>
      <c r="C1169" s="8">
        <v>56.2</v>
      </c>
    </row>
    <row r="1170" spans="1:3">
      <c r="A1170" s="1">
        <v>2017</v>
      </c>
      <c r="B1170" s="8">
        <v>50.9</v>
      </c>
      <c r="C1170" s="8">
        <v>57.8</v>
      </c>
    </row>
    <row r="1171" spans="1:3">
      <c r="A1171" s="1">
        <v>2018</v>
      </c>
      <c r="B1171" s="8">
        <v>52.6</v>
      </c>
      <c r="C1171" s="8">
        <v>58.9</v>
      </c>
    </row>
    <row r="1172" spans="1:3">
      <c r="A1172" s="1">
        <v>2019</v>
      </c>
      <c r="B1172" s="8">
        <v>54.5</v>
      </c>
      <c r="C1172" s="8">
        <v>61</v>
      </c>
    </row>
    <row r="1173" spans="1:3">
      <c r="A1173" s="1">
        <v>2020</v>
      </c>
      <c r="B1173" s="8">
        <v>54.4</v>
      </c>
      <c r="C1173" s="8">
        <v>63.2</v>
      </c>
    </row>
    <row r="1174" spans="1:3">
      <c r="A1174" s="1">
        <v>2021</v>
      </c>
      <c r="B1174" s="8">
        <v>56.3</v>
      </c>
      <c r="C1174" s="8">
        <v>65.400000000000006</v>
      </c>
    </row>
    <row r="1175" spans="1:3">
      <c r="A1175" s="1">
        <v>2022</v>
      </c>
      <c r="B1175" s="8">
        <v>58.1</v>
      </c>
      <c r="C1175" s="8">
        <v>67.099999999999994</v>
      </c>
    </row>
    <row r="1176" spans="1:3">
      <c r="A1176" s="1">
        <v>2023</v>
      </c>
      <c r="B1176" s="8"/>
      <c r="C1176" s="8"/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/>
    </row>
    <row r="1186" spans="1:3">
      <c r="A1186" s="1">
        <v>2016</v>
      </c>
      <c r="B1186" s="8">
        <v>54.7</v>
      </c>
      <c r="C1186" s="8">
        <v>67.5</v>
      </c>
    </row>
    <row r="1187" spans="1:3">
      <c r="A1187" s="1">
        <v>2017</v>
      </c>
      <c r="B1187" s="8">
        <v>55.6</v>
      </c>
      <c r="C1187" s="8">
        <v>68.5</v>
      </c>
    </row>
    <row r="1188" spans="1:3">
      <c r="A1188" s="1">
        <v>2018</v>
      </c>
      <c r="B1188" s="8">
        <v>55.9</v>
      </c>
      <c r="C1188" s="8">
        <v>69.3</v>
      </c>
    </row>
    <row r="1189" spans="1:3">
      <c r="A1189" s="1">
        <v>2019</v>
      </c>
      <c r="B1189" s="8">
        <v>57.3</v>
      </c>
      <c r="C1189" s="8">
        <v>70.3</v>
      </c>
    </row>
    <row r="1190" spans="1:3">
      <c r="A1190" s="1">
        <v>2020</v>
      </c>
      <c r="B1190" s="8">
        <v>56.3</v>
      </c>
      <c r="C1190" s="8">
        <v>71.2</v>
      </c>
    </row>
    <row r="1191" spans="1:3">
      <c r="A1191" s="1">
        <v>2021</v>
      </c>
      <c r="B1191" s="8">
        <v>57.6</v>
      </c>
      <c r="C1191" s="8">
        <v>74</v>
      </c>
    </row>
    <row r="1192" spans="1:3">
      <c r="A1192" s="1">
        <v>2022</v>
      </c>
      <c r="B1192" s="8">
        <v>58.9</v>
      </c>
      <c r="C1192" s="8">
        <v>74.900000000000006</v>
      </c>
    </row>
    <row r="1193" spans="1:3">
      <c r="A1193" s="1">
        <v>2023</v>
      </c>
      <c r="B1193" s="8"/>
      <c r="C1193" s="8"/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/>
    </row>
    <row r="1203" spans="1:3">
      <c r="A1203" s="1">
        <v>2016</v>
      </c>
      <c r="B1203" s="8">
        <v>80.099999999999994</v>
      </c>
      <c r="C1203" s="8">
        <v>62.4</v>
      </c>
    </row>
    <row r="1204" spans="1:3">
      <c r="A1204" s="1">
        <v>2017</v>
      </c>
      <c r="B1204" s="8">
        <v>81.7</v>
      </c>
      <c r="C1204" s="8">
        <v>62.8</v>
      </c>
    </row>
    <row r="1205" spans="1:3">
      <c r="A1205" s="1">
        <v>2018</v>
      </c>
      <c r="B1205" s="8">
        <v>83.2</v>
      </c>
      <c r="C1205" s="8">
        <v>64</v>
      </c>
    </row>
    <row r="1206" spans="1:3">
      <c r="A1206" s="1">
        <v>2019</v>
      </c>
      <c r="B1206" s="8">
        <v>84.9</v>
      </c>
      <c r="C1206" s="8">
        <v>62.6</v>
      </c>
    </row>
    <row r="1207" spans="1:3">
      <c r="A1207" s="1">
        <v>2020</v>
      </c>
      <c r="B1207" s="8">
        <v>85.4</v>
      </c>
      <c r="C1207" s="8">
        <v>60.6</v>
      </c>
    </row>
    <row r="1208" spans="1:3">
      <c r="A1208" s="1">
        <v>2021</v>
      </c>
      <c r="B1208" s="8">
        <v>87</v>
      </c>
      <c r="C1208" s="8">
        <v>68.599999999999994</v>
      </c>
    </row>
    <row r="1209" spans="1:3">
      <c r="A1209" s="1">
        <v>2022</v>
      </c>
      <c r="B1209" s="8">
        <v>88.2</v>
      </c>
      <c r="C1209" s="8">
        <v>70.3</v>
      </c>
    </row>
    <row r="1210" spans="1:3">
      <c r="A1210" s="1">
        <v>2023</v>
      </c>
      <c r="B1210" s="8"/>
      <c r="C1210" s="8"/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/>
    </row>
    <row r="1237" spans="1:3">
      <c r="A1237" s="1">
        <v>2016</v>
      </c>
      <c r="B1237" s="8">
        <v>68.7</v>
      </c>
      <c r="C1237" s="8">
        <v>52.6</v>
      </c>
    </row>
    <row r="1238" spans="1:3">
      <c r="A1238" s="1">
        <v>2017</v>
      </c>
      <c r="B1238" s="8">
        <v>71</v>
      </c>
      <c r="C1238" s="8">
        <v>53.3</v>
      </c>
    </row>
    <row r="1239" spans="1:3">
      <c r="A1239" s="1">
        <v>2018</v>
      </c>
      <c r="B1239" s="8">
        <v>73.599999999999994</v>
      </c>
      <c r="C1239" s="8">
        <v>52.2</v>
      </c>
    </row>
    <row r="1240" spans="1:3">
      <c r="A1240" s="1">
        <v>2019</v>
      </c>
      <c r="B1240" s="8">
        <v>76.2</v>
      </c>
      <c r="C1240" s="8">
        <v>51.9</v>
      </c>
    </row>
    <row r="1241" spans="1:3">
      <c r="A1241" s="1">
        <v>2020</v>
      </c>
      <c r="B1241" s="8">
        <v>60.5</v>
      </c>
      <c r="C1241" s="8">
        <v>54.5</v>
      </c>
    </row>
    <row r="1242" spans="1:3">
      <c r="A1242" s="1">
        <v>2021</v>
      </c>
      <c r="B1242" s="8">
        <v>63.1</v>
      </c>
      <c r="C1242" s="8">
        <v>58</v>
      </c>
    </row>
    <row r="1243" spans="1:3">
      <c r="A1243" s="1">
        <v>2022</v>
      </c>
      <c r="B1243" s="8">
        <v>65.599999999999994</v>
      </c>
      <c r="C1243" s="8">
        <v>61.1</v>
      </c>
    </row>
    <row r="1244" spans="1:3">
      <c r="A1244" s="1">
        <v>2023</v>
      </c>
      <c r="B1244" s="8"/>
      <c r="C1244" s="8"/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/>
    </row>
    <row r="1254" spans="1:3">
      <c r="A1254" s="1">
        <v>2016</v>
      </c>
      <c r="B1254" s="8">
        <v>48.8</v>
      </c>
      <c r="C1254" s="8">
        <v>55.4</v>
      </c>
    </row>
    <row r="1255" spans="1:3">
      <c r="A1255" s="1">
        <v>2017</v>
      </c>
      <c r="B1255" s="8">
        <v>50.9</v>
      </c>
      <c r="C1255" s="8">
        <v>56.6</v>
      </c>
    </row>
    <row r="1256" spans="1:3">
      <c r="A1256" s="1">
        <v>2018</v>
      </c>
      <c r="B1256" s="8">
        <v>52.9</v>
      </c>
      <c r="C1256" s="8">
        <v>57.4</v>
      </c>
    </row>
    <row r="1257" spans="1:3">
      <c r="A1257" s="1">
        <v>2019</v>
      </c>
      <c r="B1257" s="8">
        <v>52.9</v>
      </c>
      <c r="C1257" s="8">
        <v>57.1</v>
      </c>
    </row>
    <row r="1258" spans="1:3">
      <c r="A1258" s="1">
        <v>2020</v>
      </c>
      <c r="B1258" s="8">
        <v>53</v>
      </c>
      <c r="C1258" s="8">
        <v>56.4</v>
      </c>
    </row>
    <row r="1259" spans="1:3">
      <c r="A1259" s="1">
        <v>2021</v>
      </c>
      <c r="B1259" s="8">
        <v>55.3</v>
      </c>
      <c r="C1259" s="8">
        <v>59.9</v>
      </c>
    </row>
    <row r="1260" spans="1:3">
      <c r="A1260" s="1">
        <v>2022</v>
      </c>
      <c r="B1260" s="8">
        <v>57.3</v>
      </c>
      <c r="C1260" s="8">
        <v>61.4</v>
      </c>
    </row>
    <row r="1261" spans="1:3">
      <c r="A1261" s="1">
        <v>2023</v>
      </c>
      <c r="B1261" s="8"/>
      <c r="C1261" s="8"/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/>
    </row>
    <row r="1271" spans="1:3">
      <c r="A1271" s="1">
        <v>2016</v>
      </c>
      <c r="B1271" s="8">
        <v>80.900000000000006</v>
      </c>
      <c r="C1271" s="8">
        <v>48.1</v>
      </c>
    </row>
    <row r="1272" spans="1:3">
      <c r="A1272" s="1">
        <v>2017</v>
      </c>
      <c r="B1272" s="8"/>
      <c r="C1272" s="8">
        <v>45.7</v>
      </c>
    </row>
    <row r="1273" spans="1:3">
      <c r="A1273" s="1">
        <v>2018</v>
      </c>
      <c r="B1273" s="8"/>
      <c r="C1273" s="8">
        <v>45.4</v>
      </c>
    </row>
    <row r="1274" spans="1:3">
      <c r="A1274" s="1">
        <v>2019</v>
      </c>
      <c r="B1274" s="8"/>
      <c r="C1274" s="8">
        <v>46.7</v>
      </c>
    </row>
    <row r="1275" spans="1:3">
      <c r="A1275" s="1">
        <v>2020</v>
      </c>
      <c r="B1275" s="8"/>
      <c r="C1275" s="8">
        <v>44.6</v>
      </c>
    </row>
    <row r="1276" spans="1:3">
      <c r="A1276" s="1">
        <v>2021</v>
      </c>
      <c r="B1276" s="8"/>
      <c r="C1276" s="8"/>
    </row>
    <row r="1277" spans="1:3">
      <c r="A1277" s="1">
        <v>2022</v>
      </c>
      <c r="B1277" s="8"/>
      <c r="C1277" s="8"/>
    </row>
    <row r="1278" spans="1:3">
      <c r="A1278" s="1">
        <v>2023</v>
      </c>
      <c r="B1278" s="8"/>
      <c r="C1278" s="8"/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/>
    </row>
    <row r="1288" spans="1:3">
      <c r="A1288" s="1">
        <v>2016</v>
      </c>
      <c r="B1288" s="8">
        <v>100</v>
      </c>
      <c r="C1288" s="8">
        <v>55.3</v>
      </c>
    </row>
    <row r="1289" spans="1:3">
      <c r="A1289" s="1">
        <v>2017</v>
      </c>
      <c r="B1289" s="8">
        <v>100</v>
      </c>
      <c r="C1289" s="8">
        <v>56.7</v>
      </c>
    </row>
    <row r="1290" spans="1:3">
      <c r="A1290" s="1">
        <v>2018</v>
      </c>
      <c r="B1290" s="8">
        <v>100</v>
      </c>
      <c r="C1290" s="8">
        <v>55.7</v>
      </c>
    </row>
    <row r="1291" spans="1:3">
      <c r="A1291" s="1">
        <v>2019</v>
      </c>
      <c r="B1291" s="8">
        <v>99.4</v>
      </c>
      <c r="C1291" s="8">
        <v>55.5</v>
      </c>
    </row>
    <row r="1292" spans="1:3">
      <c r="A1292" s="1">
        <v>2020</v>
      </c>
      <c r="B1292" s="8">
        <v>99.4</v>
      </c>
      <c r="C1292" s="8">
        <v>58.9</v>
      </c>
    </row>
    <row r="1293" spans="1:3">
      <c r="A1293" s="1">
        <v>2021</v>
      </c>
      <c r="B1293" s="8">
        <v>99.4</v>
      </c>
      <c r="C1293" s="8">
        <v>52</v>
      </c>
    </row>
    <row r="1294" spans="1:3">
      <c r="A1294" s="1">
        <v>2022</v>
      </c>
      <c r="B1294" s="8">
        <v>99.4</v>
      </c>
      <c r="C1294" s="8">
        <v>52.1</v>
      </c>
    </row>
    <row r="1295" spans="1:3">
      <c r="A1295" s="1">
        <v>2023</v>
      </c>
      <c r="B1295" s="8"/>
      <c r="C1295" s="8"/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/>
    </row>
    <row r="1305" spans="1:3">
      <c r="A1305" s="1">
        <v>2016</v>
      </c>
      <c r="B1305" s="8">
        <v>41.4</v>
      </c>
      <c r="C1305" s="8">
        <v>41.9</v>
      </c>
    </row>
    <row r="1306" spans="1:3">
      <c r="A1306" s="1">
        <v>2017</v>
      </c>
      <c r="B1306" s="8">
        <v>43.4</v>
      </c>
      <c r="C1306" s="8">
        <v>43.3</v>
      </c>
    </row>
    <row r="1307" spans="1:3">
      <c r="A1307" s="1">
        <v>2018</v>
      </c>
      <c r="B1307" s="8">
        <v>45.4</v>
      </c>
      <c r="C1307" s="8">
        <v>45.6</v>
      </c>
    </row>
    <row r="1308" spans="1:3">
      <c r="A1308" s="1">
        <v>2019</v>
      </c>
      <c r="B1308" s="8">
        <v>47.4</v>
      </c>
      <c r="C1308" s="8">
        <v>43.4</v>
      </c>
    </row>
    <row r="1309" spans="1:3">
      <c r="A1309" s="1">
        <v>2020</v>
      </c>
      <c r="B1309" s="8">
        <v>48</v>
      </c>
      <c r="C1309" s="8">
        <v>42.4</v>
      </c>
    </row>
    <row r="1310" spans="1:3">
      <c r="A1310" s="1">
        <v>2021</v>
      </c>
      <c r="B1310" s="8">
        <v>50</v>
      </c>
      <c r="C1310" s="8">
        <v>34.200000000000003</v>
      </c>
    </row>
    <row r="1311" spans="1:3">
      <c r="A1311" s="1">
        <v>2022</v>
      </c>
      <c r="B1311" s="8">
        <v>50.2</v>
      </c>
      <c r="C1311" s="8">
        <v>36.6</v>
      </c>
    </row>
    <row r="1312" spans="1:3">
      <c r="A1312" s="1">
        <v>2023</v>
      </c>
      <c r="B1312" s="8"/>
      <c r="C1312" s="8"/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/>
    </row>
    <row r="1322" spans="1:3">
      <c r="A1322" s="1">
        <v>2016</v>
      </c>
      <c r="B1322" s="8">
        <v>55.1</v>
      </c>
      <c r="C1322" s="8">
        <v>60.2</v>
      </c>
    </row>
    <row r="1323" spans="1:3">
      <c r="A1323" s="1">
        <v>2017</v>
      </c>
      <c r="B1323" s="8">
        <v>57.1</v>
      </c>
      <c r="C1323" s="8">
        <v>59.8</v>
      </c>
    </row>
    <row r="1324" spans="1:3">
      <c r="A1324" s="1">
        <v>2018</v>
      </c>
      <c r="B1324" s="8">
        <v>58.8</v>
      </c>
      <c r="C1324" s="8">
        <v>61.3</v>
      </c>
    </row>
    <row r="1325" spans="1:3">
      <c r="A1325" s="1">
        <v>2019</v>
      </c>
      <c r="B1325" s="8">
        <v>60.5</v>
      </c>
      <c r="C1325" s="8">
        <v>62.8</v>
      </c>
    </row>
    <row r="1326" spans="1:3">
      <c r="A1326" s="1">
        <v>2020</v>
      </c>
      <c r="B1326" s="8">
        <v>60.9</v>
      </c>
      <c r="C1326" s="8">
        <v>64.400000000000006</v>
      </c>
    </row>
    <row r="1327" spans="1:3">
      <c r="A1327" s="1">
        <v>2021</v>
      </c>
      <c r="B1327" s="8">
        <v>62.9</v>
      </c>
      <c r="C1327" s="8">
        <v>65.3</v>
      </c>
    </row>
    <row r="1328" spans="1:3">
      <c r="A1328" s="1">
        <v>2022</v>
      </c>
      <c r="B1328" s="8">
        <v>64.8</v>
      </c>
      <c r="C1328" s="8">
        <v>67.400000000000006</v>
      </c>
    </row>
    <row r="1329" spans="1:3">
      <c r="A1329" s="1">
        <v>2023</v>
      </c>
      <c r="B1329" s="8"/>
      <c r="C1329" s="8"/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/>
    </row>
    <row r="1339" spans="1:3">
      <c r="A1339" s="1">
        <v>2016</v>
      </c>
      <c r="B1339" s="8">
        <v>50.1</v>
      </c>
      <c r="C1339" s="8">
        <v>48.7</v>
      </c>
    </row>
    <row r="1340" spans="1:3">
      <c r="A1340" s="1">
        <v>2017</v>
      </c>
      <c r="B1340" s="8">
        <v>49.1</v>
      </c>
      <c r="C1340" s="8">
        <v>50.1</v>
      </c>
    </row>
    <row r="1341" spans="1:3">
      <c r="A1341" s="1">
        <v>2018</v>
      </c>
      <c r="B1341" s="8">
        <v>50.7</v>
      </c>
      <c r="C1341" s="8">
        <v>49.9</v>
      </c>
    </row>
    <row r="1342" spans="1:3">
      <c r="A1342" s="1">
        <v>2019</v>
      </c>
      <c r="B1342" s="8">
        <v>52.9</v>
      </c>
      <c r="C1342" s="8">
        <v>51.4</v>
      </c>
    </row>
    <row r="1343" spans="1:3">
      <c r="A1343" s="1">
        <v>2020</v>
      </c>
      <c r="B1343" s="8">
        <v>53.9</v>
      </c>
      <c r="C1343" s="8">
        <v>55</v>
      </c>
    </row>
    <row r="1344" spans="1:3">
      <c r="A1344" s="1">
        <v>2021</v>
      </c>
      <c r="B1344" s="8">
        <v>56.2</v>
      </c>
      <c r="C1344" s="8">
        <v>55.6</v>
      </c>
    </row>
    <row r="1345" spans="1:3">
      <c r="A1345" s="1">
        <v>2022</v>
      </c>
      <c r="B1345" s="8">
        <v>57.9</v>
      </c>
      <c r="C1345" s="8">
        <v>56.9</v>
      </c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/>
    </row>
    <row r="1356" spans="1:3">
      <c r="A1356" s="1">
        <v>2016</v>
      </c>
      <c r="B1356" s="8">
        <v>58</v>
      </c>
      <c r="C1356" s="8">
        <v>49.9</v>
      </c>
    </row>
    <row r="1357" spans="1:3">
      <c r="A1357" s="1">
        <v>2017</v>
      </c>
      <c r="B1357" s="8">
        <v>60.2</v>
      </c>
      <c r="C1357" s="8">
        <v>47.8</v>
      </c>
    </row>
    <row r="1358" spans="1:3">
      <c r="A1358" s="1">
        <v>2018</v>
      </c>
      <c r="B1358" s="8">
        <v>62.4</v>
      </c>
      <c r="C1358" s="8">
        <v>53.8</v>
      </c>
    </row>
    <row r="1359" spans="1:3">
      <c r="A1359" s="1">
        <v>2019</v>
      </c>
      <c r="B1359" s="8">
        <v>64.599999999999994</v>
      </c>
      <c r="C1359" s="8">
        <v>54.6</v>
      </c>
    </row>
    <row r="1360" spans="1:3">
      <c r="A1360" s="1">
        <v>2020</v>
      </c>
      <c r="B1360" s="8">
        <v>64.7</v>
      </c>
      <c r="C1360" s="8">
        <v>52.2</v>
      </c>
    </row>
    <row r="1361" spans="1:3">
      <c r="A1361" s="1">
        <v>2021</v>
      </c>
      <c r="B1361" s="8">
        <v>66.900000000000006</v>
      </c>
      <c r="C1361" s="8">
        <v>53.4</v>
      </c>
    </row>
    <row r="1362" spans="1:3">
      <c r="A1362" s="1">
        <v>2022</v>
      </c>
      <c r="B1362" s="8">
        <v>69.099999999999994</v>
      </c>
      <c r="C1362" s="8">
        <v>55.6</v>
      </c>
    </row>
    <row r="1363" spans="1:3">
      <c r="A1363" s="1">
        <v>2023</v>
      </c>
      <c r="B1363" s="8"/>
      <c r="C1363" s="8"/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/>
    </row>
    <row r="1390" spans="1:3">
      <c r="A1390" s="1">
        <v>2016</v>
      </c>
      <c r="B1390" s="8">
        <v>60.4</v>
      </c>
      <c r="C1390" s="8">
        <v>42.9</v>
      </c>
    </row>
    <row r="1391" spans="1:3">
      <c r="A1391" s="1">
        <v>2017</v>
      </c>
      <c r="B1391" s="8">
        <v>62.3</v>
      </c>
      <c r="C1391" s="8">
        <v>44.7</v>
      </c>
    </row>
    <row r="1392" spans="1:3">
      <c r="A1392" s="1">
        <v>2018</v>
      </c>
      <c r="B1392" s="8">
        <v>63.8</v>
      </c>
      <c r="C1392" s="8">
        <v>46.7</v>
      </c>
    </row>
    <row r="1393" spans="1:3">
      <c r="A1393" s="1">
        <v>2019</v>
      </c>
      <c r="B1393" s="8">
        <v>65.5</v>
      </c>
      <c r="C1393" s="8">
        <v>49</v>
      </c>
    </row>
    <row r="1394" spans="1:3">
      <c r="A1394" s="1">
        <v>2020</v>
      </c>
      <c r="B1394" s="8">
        <v>65.099999999999994</v>
      </c>
      <c r="C1394" s="8">
        <v>50.7</v>
      </c>
    </row>
    <row r="1395" spans="1:3">
      <c r="A1395" s="1">
        <v>2021</v>
      </c>
      <c r="B1395" s="8">
        <v>66.8</v>
      </c>
      <c r="C1395" s="8">
        <v>54</v>
      </c>
    </row>
    <row r="1396" spans="1:3">
      <c r="A1396" s="1">
        <v>2022</v>
      </c>
      <c r="B1396" s="8">
        <v>68.5</v>
      </c>
      <c r="C1396" s="8">
        <v>56.6</v>
      </c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/>
    </row>
    <row r="1407" spans="1:3">
      <c r="A1407" s="1">
        <v>2016</v>
      </c>
      <c r="B1407" s="8">
        <v>79.8</v>
      </c>
      <c r="C1407" s="8">
        <v>58.6</v>
      </c>
    </row>
    <row r="1408" spans="1:3">
      <c r="A1408" s="1">
        <v>2017</v>
      </c>
      <c r="B1408" s="8">
        <v>81</v>
      </c>
      <c r="C1408" s="8">
        <v>59.7</v>
      </c>
    </row>
    <row r="1409" spans="1:3">
      <c r="A1409" s="1">
        <v>2018</v>
      </c>
      <c r="B1409" s="8">
        <v>81.900000000000006</v>
      </c>
      <c r="C1409" s="8">
        <v>61.3</v>
      </c>
    </row>
    <row r="1410" spans="1:3">
      <c r="A1410" s="1">
        <v>2019</v>
      </c>
      <c r="B1410" s="8">
        <v>82.9</v>
      </c>
      <c r="C1410" s="8">
        <v>60.4</v>
      </c>
    </row>
    <row r="1411" spans="1:3">
      <c r="A1411" s="1">
        <v>2020</v>
      </c>
      <c r="B1411" s="8">
        <v>82.6</v>
      </c>
      <c r="C1411" s="8">
        <v>62.9</v>
      </c>
    </row>
    <row r="1412" spans="1:3">
      <c r="A1412" s="1">
        <v>2021</v>
      </c>
      <c r="B1412" s="8">
        <v>83.6</v>
      </c>
      <c r="C1412" s="8">
        <v>60.1</v>
      </c>
    </row>
    <row r="1413" spans="1:3">
      <c r="A1413" s="1">
        <v>2022</v>
      </c>
      <c r="B1413" s="8">
        <v>84.3</v>
      </c>
      <c r="C1413" s="8">
        <v>61.5</v>
      </c>
    </row>
    <row r="1414" spans="1:3">
      <c r="A1414" s="1">
        <v>2023</v>
      </c>
      <c r="B1414" s="8"/>
      <c r="C1414" s="8"/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/>
    </row>
    <row r="1424" spans="1:3">
      <c r="A1424" s="1">
        <v>2016</v>
      </c>
      <c r="B1424" s="8">
        <v>53.7</v>
      </c>
      <c r="C1424" s="8">
        <v>55.9</v>
      </c>
    </row>
    <row r="1425" spans="1:4">
      <c r="A1425" s="1">
        <v>2017</v>
      </c>
      <c r="B1425" s="8">
        <v>51.5</v>
      </c>
      <c r="C1425" s="8">
        <v>56.4</v>
      </c>
    </row>
    <row r="1426" spans="1:4">
      <c r="A1426" s="1">
        <v>2018</v>
      </c>
      <c r="B1426" s="8">
        <v>52.8</v>
      </c>
      <c r="C1426" s="8">
        <v>57.7</v>
      </c>
    </row>
    <row r="1427" spans="1:4">
      <c r="A1427" s="1">
        <v>2019</v>
      </c>
      <c r="B1427" s="8">
        <v>54.6</v>
      </c>
      <c r="C1427" s="8">
        <v>59.6</v>
      </c>
    </row>
    <row r="1428" spans="1:4">
      <c r="A1428" s="1">
        <v>2020</v>
      </c>
      <c r="B1428" s="8">
        <v>55.3</v>
      </c>
      <c r="C1428" s="8">
        <v>50.6</v>
      </c>
    </row>
    <row r="1429" spans="1:4">
      <c r="A1429" s="1">
        <v>2021</v>
      </c>
      <c r="B1429" s="8">
        <v>57.6</v>
      </c>
      <c r="C1429" s="8">
        <v>41.2</v>
      </c>
    </row>
    <row r="1430" spans="1:4">
      <c r="A1430" s="1">
        <v>2022</v>
      </c>
      <c r="B1430" s="8">
        <v>59.7</v>
      </c>
      <c r="C1430" s="8">
        <v>43.7</v>
      </c>
    </row>
    <row r="1431" spans="1:4">
      <c r="A1431" s="1">
        <v>2023</v>
      </c>
      <c r="B1431" s="8"/>
      <c r="C1431" s="8"/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369880</v>
      </c>
      <c r="C1440" s="5">
        <v>425350</v>
      </c>
      <c r="D1440" s="5">
        <v>418649</v>
      </c>
    </row>
    <row r="1441" spans="1:4">
      <c r="A1441" s="1">
        <v>2017</v>
      </c>
      <c r="B1441" s="5">
        <v>360218</v>
      </c>
      <c r="C1441" s="5">
        <v>406754</v>
      </c>
      <c r="D1441" s="5">
        <v>408909</v>
      </c>
    </row>
    <row r="1442" spans="1:4">
      <c r="A1442" s="1">
        <v>2018</v>
      </c>
      <c r="B1442" s="5">
        <v>349084</v>
      </c>
      <c r="C1442" s="5">
        <v>395113</v>
      </c>
      <c r="D1442" s="5">
        <v>397333</v>
      </c>
    </row>
    <row r="1443" spans="1:4">
      <c r="A1443" s="1">
        <v>2019</v>
      </c>
      <c r="B1443" s="5">
        <v>341252</v>
      </c>
      <c r="C1443" s="5">
        <v>399672</v>
      </c>
      <c r="D1443" s="5">
        <v>388556</v>
      </c>
    </row>
    <row r="1444" spans="1:4">
      <c r="A1444" s="1">
        <v>2020</v>
      </c>
      <c r="B1444" s="5">
        <v>343557</v>
      </c>
      <c r="C1444" s="5">
        <v>459772</v>
      </c>
      <c r="D1444" s="5">
        <v>444030</v>
      </c>
    </row>
    <row r="1445" spans="1:4">
      <c r="A1445" s="1">
        <v>2021</v>
      </c>
      <c r="B1445" s="5">
        <v>336419</v>
      </c>
      <c r="C1445" s="5">
        <v>465971</v>
      </c>
      <c r="D1445" s="5">
        <v>435845</v>
      </c>
    </row>
    <row r="1446" spans="1:4">
      <c r="A1446" s="1">
        <v>2022</v>
      </c>
      <c r="B1446" s="5">
        <v>326529</v>
      </c>
      <c r="C1446" s="5">
        <v>454301</v>
      </c>
      <c r="D1446" s="5">
        <v>426919</v>
      </c>
    </row>
    <row r="1447" spans="1:4">
      <c r="A1447" s="1">
        <v>2023</v>
      </c>
      <c r="B1447" s="5">
        <v>319193</v>
      </c>
      <c r="C1447" s="5">
        <v>448445</v>
      </c>
      <c r="D1447" s="5">
        <v>420522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85540</v>
      </c>
      <c r="C1456" s="5">
        <v>123296</v>
      </c>
      <c r="D1456" s="5">
        <v>113557</v>
      </c>
    </row>
    <row r="1457" spans="1:4">
      <c r="A1457" s="1">
        <v>2017</v>
      </c>
      <c r="B1457" s="5">
        <v>81578</v>
      </c>
      <c r="C1457" s="5">
        <v>109062</v>
      </c>
      <c r="D1457" s="5">
        <v>108773</v>
      </c>
    </row>
    <row r="1458" spans="1:4">
      <c r="A1458" s="1">
        <v>2018</v>
      </c>
      <c r="B1458" s="5">
        <v>76068</v>
      </c>
      <c r="C1458" s="5">
        <v>104290</v>
      </c>
      <c r="D1458" s="5">
        <v>102982</v>
      </c>
    </row>
    <row r="1459" spans="1:4">
      <c r="A1459" s="1">
        <v>2019</v>
      </c>
      <c r="B1459" s="5">
        <v>72599</v>
      </c>
      <c r="C1459" s="5">
        <v>109722</v>
      </c>
      <c r="D1459" s="5">
        <v>98332</v>
      </c>
    </row>
    <row r="1460" spans="1:4">
      <c r="A1460" s="1">
        <v>2020</v>
      </c>
      <c r="B1460" s="5">
        <v>70859</v>
      </c>
      <c r="C1460" s="5">
        <v>162336</v>
      </c>
      <c r="D1460" s="5">
        <v>149888</v>
      </c>
    </row>
    <row r="1461" spans="1:4">
      <c r="A1461" s="1">
        <v>2021</v>
      </c>
      <c r="B1461" s="5">
        <v>67384</v>
      </c>
      <c r="C1461" s="5">
        <v>164755</v>
      </c>
      <c r="D1461" s="5">
        <v>144388</v>
      </c>
    </row>
    <row r="1462" spans="1:4">
      <c r="A1462" s="1">
        <v>2022</v>
      </c>
      <c r="B1462" s="5">
        <v>61215</v>
      </c>
      <c r="C1462" s="5">
        <v>157420</v>
      </c>
      <c r="D1462" s="5">
        <v>138075</v>
      </c>
    </row>
    <row r="1463" spans="1:4">
      <c r="A1463" s="1">
        <v>2023</v>
      </c>
      <c r="B1463" s="5">
        <v>58646</v>
      </c>
      <c r="C1463" s="5">
        <v>155016</v>
      </c>
      <c r="D1463" s="5">
        <v>135573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54692</v>
      </c>
      <c r="C1472" s="5">
        <v>91000</v>
      </c>
      <c r="D1472" s="5">
        <v>76780</v>
      </c>
    </row>
    <row r="1473" spans="1:4">
      <c r="A1473" s="1">
        <v>2017</v>
      </c>
      <c r="B1473" s="5">
        <v>54455</v>
      </c>
      <c r="C1473" s="5">
        <v>90380</v>
      </c>
      <c r="D1473" s="5">
        <v>76965</v>
      </c>
    </row>
    <row r="1474" spans="1:4">
      <c r="A1474" s="1">
        <v>2018</v>
      </c>
      <c r="B1474" s="5">
        <v>53085</v>
      </c>
      <c r="C1474" s="5">
        <v>87528</v>
      </c>
      <c r="D1474" s="5">
        <v>74228</v>
      </c>
    </row>
    <row r="1475" spans="1:4">
      <c r="A1475" s="1">
        <v>2019</v>
      </c>
      <c r="B1475" s="5">
        <v>62034</v>
      </c>
      <c r="C1475" s="5">
        <v>96869</v>
      </c>
      <c r="D1475" s="5">
        <v>84965</v>
      </c>
    </row>
    <row r="1476" spans="1:4">
      <c r="A1476" s="1">
        <v>2020</v>
      </c>
      <c r="B1476" s="5">
        <v>69637</v>
      </c>
      <c r="C1476" s="5">
        <v>107747</v>
      </c>
      <c r="D1476" s="5">
        <v>93783</v>
      </c>
    </row>
    <row r="1477" spans="1:4">
      <c r="A1477" s="1">
        <v>2021</v>
      </c>
      <c r="B1477" s="5">
        <v>60408</v>
      </c>
      <c r="C1477" s="5">
        <v>104732</v>
      </c>
      <c r="D1477" s="5">
        <v>86343</v>
      </c>
    </row>
    <row r="1478" spans="1:4">
      <c r="A1478" s="1">
        <v>2022</v>
      </c>
      <c r="B1478" s="5">
        <v>57939</v>
      </c>
      <c r="C1478" s="5">
        <v>84298</v>
      </c>
      <c r="D1478" s="5">
        <v>83259</v>
      </c>
    </row>
    <row r="1479" spans="1:4">
      <c r="A1479" s="1">
        <v>2023</v>
      </c>
      <c r="B1479" s="5">
        <v>59574</v>
      </c>
      <c r="C1479" s="5">
        <v>99320</v>
      </c>
      <c r="D1479" s="5">
        <v>82275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54748</v>
      </c>
      <c r="C1488" s="5">
        <v>91131</v>
      </c>
      <c r="D1488" s="5">
        <v>76911</v>
      </c>
    </row>
    <row r="1489" spans="1:4">
      <c r="A1489" s="1">
        <v>2017</v>
      </c>
      <c r="B1489" s="5">
        <v>54434</v>
      </c>
      <c r="C1489" s="5">
        <v>90408</v>
      </c>
      <c r="D1489" s="5">
        <v>76989</v>
      </c>
    </row>
    <row r="1490" spans="1:4">
      <c r="A1490" s="1">
        <v>2018</v>
      </c>
      <c r="B1490" s="5">
        <v>53862</v>
      </c>
      <c r="C1490" s="5">
        <v>88469</v>
      </c>
      <c r="D1490" s="5">
        <v>75169</v>
      </c>
    </row>
    <row r="1491" spans="1:4">
      <c r="A1491" s="1">
        <v>2019</v>
      </c>
      <c r="B1491" s="5">
        <v>62290</v>
      </c>
      <c r="C1491" s="5">
        <v>97148</v>
      </c>
      <c r="D1491" s="5">
        <v>85257</v>
      </c>
    </row>
    <row r="1492" spans="1:4">
      <c r="A1492" s="1">
        <v>2020</v>
      </c>
      <c r="B1492" s="5">
        <v>69345</v>
      </c>
      <c r="C1492" s="5">
        <v>107464</v>
      </c>
      <c r="D1492" s="5">
        <v>93526</v>
      </c>
    </row>
    <row r="1493" spans="1:4">
      <c r="A1493" s="1">
        <v>2021</v>
      </c>
      <c r="B1493" s="5">
        <v>60006</v>
      </c>
      <c r="C1493" s="5">
        <v>104279</v>
      </c>
      <c r="D1493" s="5">
        <v>85953</v>
      </c>
    </row>
    <row r="1494" spans="1:4">
      <c r="A1494" s="1">
        <v>2022</v>
      </c>
      <c r="B1494" s="5">
        <v>57946</v>
      </c>
      <c r="C1494" s="5">
        <v>84154</v>
      </c>
      <c r="D1494" s="5">
        <v>83262</v>
      </c>
    </row>
    <row r="1495" spans="1:4">
      <c r="A1495" s="1">
        <v>2023</v>
      </c>
      <c r="B1495" s="5">
        <v>59524</v>
      </c>
      <c r="C1495" s="5">
        <v>98091</v>
      </c>
      <c r="D1495" s="5">
        <v>81015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-4217</v>
      </c>
      <c r="C1504" s="5">
        <v>-3620</v>
      </c>
      <c r="D1504" s="5">
        <v>-3620</v>
      </c>
    </row>
    <row r="1505" spans="1:4">
      <c r="A1505" s="1">
        <v>2017</v>
      </c>
      <c r="B1505" s="5">
        <v>-5729</v>
      </c>
      <c r="C1505" s="5">
        <v>-4957</v>
      </c>
      <c r="D1505" s="5">
        <v>-4816</v>
      </c>
    </row>
    <row r="1506" spans="1:4">
      <c r="A1506" s="1">
        <v>2018</v>
      </c>
      <c r="B1506" s="5">
        <v>-6287</v>
      </c>
      <c r="C1506" s="5">
        <v>-6619</v>
      </c>
      <c r="D1506" s="5">
        <v>-6494</v>
      </c>
    </row>
    <row r="1507" spans="1:4">
      <c r="A1507" s="1">
        <v>2019</v>
      </c>
      <c r="B1507" s="5">
        <v>-12180</v>
      </c>
      <c r="C1507" s="5">
        <v>-9697</v>
      </c>
      <c r="D1507" s="5">
        <v>-14139</v>
      </c>
    </row>
    <row r="1508" spans="1:4">
      <c r="A1508" s="1">
        <v>2020</v>
      </c>
      <c r="B1508" s="5">
        <v>-3867</v>
      </c>
      <c r="C1508" s="5">
        <v>-3377</v>
      </c>
      <c r="D1508" s="5">
        <v>-6034</v>
      </c>
    </row>
    <row r="1509" spans="1:4">
      <c r="A1509" s="1">
        <v>2021</v>
      </c>
      <c r="B1509" s="5">
        <v>-3679</v>
      </c>
      <c r="C1509" s="5">
        <v>-3695</v>
      </c>
      <c r="D1509" s="5">
        <v>-3402</v>
      </c>
    </row>
    <row r="1510" spans="1:4">
      <c r="A1510" s="1">
        <v>2022</v>
      </c>
      <c r="B1510" s="5">
        <v>-3722</v>
      </c>
      <c r="C1510" s="5">
        <v>-3183</v>
      </c>
      <c r="D1510" s="5">
        <v>-3318</v>
      </c>
    </row>
    <row r="1511" spans="1:4">
      <c r="A1511" s="1">
        <v>2023</v>
      </c>
      <c r="B1511" s="5">
        <v>-4758</v>
      </c>
      <c r="C1511" s="5">
        <v>-4835</v>
      </c>
      <c r="D1511" s="5">
        <v>-4618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284340</v>
      </c>
      <c r="C1520" s="5">
        <v>302055</v>
      </c>
      <c r="D1520" s="5">
        <v>305092</v>
      </c>
    </row>
    <row r="1521" spans="1:4">
      <c r="A1521" s="1">
        <v>2017</v>
      </c>
      <c r="B1521" s="5">
        <v>278640</v>
      </c>
      <c r="C1521" s="5">
        <v>297692</v>
      </c>
      <c r="D1521" s="5">
        <v>300136</v>
      </c>
    </row>
    <row r="1522" spans="1:4">
      <c r="A1522" s="1">
        <v>2018</v>
      </c>
      <c r="B1522" s="5">
        <v>273016</v>
      </c>
      <c r="C1522" s="5">
        <v>290822</v>
      </c>
      <c r="D1522" s="5">
        <v>294351</v>
      </c>
    </row>
    <row r="1523" spans="1:4">
      <c r="A1523" s="1">
        <v>2019</v>
      </c>
      <c r="B1523" s="5">
        <v>268652</v>
      </c>
      <c r="C1523" s="5">
        <v>289950</v>
      </c>
      <c r="D1523" s="5">
        <v>290225</v>
      </c>
    </row>
    <row r="1524" spans="1:4">
      <c r="A1524" s="1">
        <v>2020</v>
      </c>
      <c r="B1524" s="5">
        <v>272698</v>
      </c>
      <c r="C1524" s="5">
        <v>297436</v>
      </c>
      <c r="D1524" s="5">
        <v>294142</v>
      </c>
    </row>
    <row r="1525" spans="1:4">
      <c r="A1525" s="1">
        <v>2021</v>
      </c>
      <c r="B1525" s="5">
        <v>269035</v>
      </c>
      <c r="C1525" s="5">
        <v>301216</v>
      </c>
      <c r="D1525" s="5">
        <v>291457</v>
      </c>
    </row>
    <row r="1526" spans="1:4">
      <c r="A1526" s="1">
        <v>2022</v>
      </c>
      <c r="B1526" s="5">
        <v>265314</v>
      </c>
      <c r="C1526" s="5">
        <v>296881</v>
      </c>
      <c r="D1526" s="5">
        <v>288844</v>
      </c>
    </row>
    <row r="1527" spans="1:4">
      <c r="A1527" s="1">
        <v>2023</v>
      </c>
      <c r="B1527" s="5">
        <v>260547</v>
      </c>
      <c r="C1527" s="5">
        <v>293429</v>
      </c>
      <c r="D1527" s="5">
        <v>284948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-4091</v>
      </c>
      <c r="C1536" s="5">
        <v>-3270</v>
      </c>
      <c r="D1536" s="5">
        <v>-3271</v>
      </c>
    </row>
    <row r="1537" spans="1:4">
      <c r="A1537" s="1">
        <v>2017</v>
      </c>
      <c r="B1537" s="5">
        <v>-5700</v>
      </c>
      <c r="C1537" s="5">
        <v>-4363</v>
      </c>
      <c r="D1537" s="5">
        <v>-4956</v>
      </c>
    </row>
    <row r="1538" spans="1:4">
      <c r="A1538" s="1">
        <v>2018</v>
      </c>
      <c r="B1538" s="5">
        <v>-5624</v>
      </c>
      <c r="C1538" s="5">
        <v>-6869</v>
      </c>
      <c r="D1538" s="5">
        <v>-5785</v>
      </c>
    </row>
    <row r="1539" spans="1:4">
      <c r="A1539" s="1">
        <v>2019</v>
      </c>
      <c r="B1539" s="5">
        <v>-4364</v>
      </c>
      <c r="C1539" s="5">
        <v>-872</v>
      </c>
      <c r="D1539" s="5">
        <v>-4127</v>
      </c>
    </row>
    <row r="1540" spans="1:4">
      <c r="A1540" s="1">
        <v>2020</v>
      </c>
      <c r="B1540" s="5">
        <v>4046</v>
      </c>
      <c r="C1540" s="5">
        <v>5536</v>
      </c>
      <c r="D1540" s="5">
        <v>3085</v>
      </c>
    </row>
    <row r="1541" spans="1:4">
      <c r="A1541" s="1">
        <v>2021</v>
      </c>
      <c r="B1541" s="5">
        <v>-3663</v>
      </c>
      <c r="C1541" s="5">
        <v>3781</v>
      </c>
      <c r="D1541" s="5">
        <v>-2683</v>
      </c>
    </row>
    <row r="1542" spans="1:4">
      <c r="A1542" s="1">
        <v>2022</v>
      </c>
      <c r="B1542" s="5">
        <v>-3722</v>
      </c>
      <c r="C1542" s="5">
        <v>-4334</v>
      </c>
      <c r="D1542" s="5">
        <v>-2613</v>
      </c>
    </row>
    <row r="1543" spans="1:4">
      <c r="A1543" s="1">
        <v>2023</v>
      </c>
      <c r="B1543" s="5">
        <v>-4767</v>
      </c>
      <c r="C1543" s="5">
        <v>-3454</v>
      </c>
      <c r="D1543" s="5">
        <v>-3896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5343</v>
      </c>
      <c r="C1552" s="5"/>
      <c r="D1552" s="5">
        <v>7213</v>
      </c>
    </row>
    <row r="1553" spans="1:4">
      <c r="A1553" s="1">
        <v>2017</v>
      </c>
      <c r="B1553" s="5">
        <v>4915</v>
      </c>
      <c r="C1553" s="5">
        <v>7521</v>
      </c>
      <c r="D1553" s="5">
        <v>7484</v>
      </c>
    </row>
    <row r="1554" spans="1:4">
      <c r="A1554" s="1">
        <v>2018</v>
      </c>
      <c r="B1554" s="5">
        <v>3634</v>
      </c>
      <c r="C1554" s="5">
        <v>5177</v>
      </c>
      <c r="D1554" s="5">
        <v>5037</v>
      </c>
    </row>
    <row r="1555" spans="1:4">
      <c r="A1555" s="1">
        <v>2019</v>
      </c>
      <c r="B1555" s="5">
        <v>-1423</v>
      </c>
      <c r="C1555" s="5">
        <v>2292</v>
      </c>
      <c r="D1555" s="5">
        <v>-873</v>
      </c>
    </row>
    <row r="1556" spans="1:4">
      <c r="A1556" s="1">
        <v>2020</v>
      </c>
      <c r="B1556" s="5">
        <v>5740</v>
      </c>
      <c r="C1556" s="5">
        <v>8733</v>
      </c>
      <c r="D1556" s="5">
        <v>6191</v>
      </c>
    </row>
    <row r="1557" spans="1:4">
      <c r="A1557" s="1">
        <v>2021</v>
      </c>
      <c r="B1557" s="5">
        <v>6810</v>
      </c>
      <c r="C1557" s="5">
        <v>10715</v>
      </c>
      <c r="D1557" s="5">
        <v>10193</v>
      </c>
    </row>
    <row r="1558" spans="1:4">
      <c r="A1558" s="1">
        <v>2022</v>
      </c>
      <c r="B1558" s="5">
        <v>7763</v>
      </c>
      <c r="C1558" s="5">
        <v>12123</v>
      </c>
      <c r="D1558" s="5">
        <v>11129</v>
      </c>
    </row>
    <row r="1559" spans="1:4">
      <c r="A1559" s="1">
        <v>2023</v>
      </c>
      <c r="B1559" s="5">
        <v>5102</v>
      </c>
      <c r="C1559" s="5">
        <v>9037</v>
      </c>
      <c r="D1559" s="5">
        <v>8016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-3662</v>
      </c>
      <c r="C1568" s="5"/>
      <c r="D1568" s="5">
        <v>-4687</v>
      </c>
    </row>
    <row r="1569" spans="1:4">
      <c r="A1569" s="1">
        <v>2017</v>
      </c>
      <c r="B1569" s="5">
        <v>-921</v>
      </c>
      <c r="C1569" s="5">
        <v>-2538</v>
      </c>
      <c r="D1569" s="5">
        <v>-2354</v>
      </c>
    </row>
    <row r="1570" spans="1:4">
      <c r="A1570" s="1">
        <v>2018</v>
      </c>
      <c r="B1570" s="5">
        <v>844</v>
      </c>
      <c r="C1570" s="5">
        <v>-639</v>
      </c>
      <c r="D1570" s="5">
        <v>-652</v>
      </c>
    </row>
    <row r="1571" spans="1:4">
      <c r="A1571" s="1">
        <v>2019</v>
      </c>
      <c r="B1571" s="5">
        <v>228</v>
      </c>
      <c r="C1571" s="5">
        <v>-3836</v>
      </c>
      <c r="D1571" s="5">
        <v>-674</v>
      </c>
    </row>
    <row r="1572" spans="1:4">
      <c r="A1572" s="1">
        <v>2020</v>
      </c>
      <c r="B1572" s="5">
        <v>-2207</v>
      </c>
      <c r="C1572" s="5">
        <v>-4650</v>
      </c>
      <c r="D1572" s="5">
        <v>-2522</v>
      </c>
    </row>
    <row r="1573" spans="1:4">
      <c r="A1573" s="1">
        <v>2021</v>
      </c>
      <c r="B1573" s="5">
        <v>-2011</v>
      </c>
      <c r="C1573" s="5">
        <v>-3696</v>
      </c>
      <c r="D1573" s="5">
        <v>-3217</v>
      </c>
    </row>
    <row r="1574" spans="1:4">
      <c r="A1574" s="1">
        <v>2022</v>
      </c>
      <c r="B1574" s="5">
        <v>-1644</v>
      </c>
      <c r="C1574" s="5">
        <v>-5279</v>
      </c>
      <c r="D1574" s="5">
        <v>-4797</v>
      </c>
    </row>
    <row r="1575" spans="1:4">
      <c r="A1575" s="1">
        <v>2023</v>
      </c>
      <c r="B1575" s="5">
        <v>-3975</v>
      </c>
      <c r="C1575" s="5">
        <v>-6369</v>
      </c>
      <c r="D1575" s="5">
        <v>-5760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-1672</v>
      </c>
      <c r="C1584" s="5"/>
      <c r="D1584" s="5">
        <v>-2164</v>
      </c>
    </row>
    <row r="1585" spans="1:4">
      <c r="A1585" s="1">
        <v>2017</v>
      </c>
      <c r="B1585" s="5">
        <v>-4002</v>
      </c>
      <c r="C1585" s="5">
        <v>-4708</v>
      </c>
      <c r="D1585" s="5">
        <v>-4698</v>
      </c>
    </row>
    <row r="1586" spans="1:4">
      <c r="A1586" s="1">
        <v>2018</v>
      </c>
      <c r="B1586" s="5">
        <v>-4410</v>
      </c>
      <c r="C1586" s="5">
        <v>-5156</v>
      </c>
      <c r="D1586" s="5">
        <v>-5110</v>
      </c>
    </row>
    <row r="1587" spans="1:4">
      <c r="A1587" s="1">
        <v>2019</v>
      </c>
      <c r="B1587" s="5">
        <v>1302</v>
      </c>
      <c r="C1587" s="5">
        <v>1063</v>
      </c>
      <c r="D1587" s="5">
        <v>1113</v>
      </c>
    </row>
    <row r="1588" spans="1:4">
      <c r="A1588" s="1">
        <v>2020</v>
      </c>
      <c r="B1588" s="5">
        <v>-2967</v>
      </c>
      <c r="C1588" s="5">
        <v>-2669</v>
      </c>
      <c r="D1588" s="5">
        <v>-2652</v>
      </c>
    </row>
    <row r="1589" spans="1:4">
      <c r="A1589" s="1">
        <v>2021</v>
      </c>
      <c r="B1589" s="5">
        <v>-3288</v>
      </c>
      <c r="C1589" s="5">
        <v>-4751</v>
      </c>
      <c r="D1589" s="5">
        <v>-4377</v>
      </c>
    </row>
    <row r="1590" spans="1:4">
      <c r="A1590" s="1">
        <v>2022</v>
      </c>
      <c r="B1590" s="5">
        <v>-6591</v>
      </c>
      <c r="C1590" s="5">
        <v>-6303</v>
      </c>
      <c r="D1590" s="5">
        <v>-5925</v>
      </c>
    </row>
    <row r="1591" spans="1:4">
      <c r="A1591" s="1">
        <v>2023</v>
      </c>
      <c r="B1591" s="5">
        <v>-2932</v>
      </c>
      <c r="C1591" s="5">
        <v>-4239</v>
      </c>
      <c r="D1591" s="5">
        <v>-3367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303.10000000000002</v>
      </c>
      <c r="C1600" s="5">
        <v>176.4</v>
      </c>
    </row>
    <row r="1601" spans="1:3">
      <c r="A1601" s="1">
        <v>2018</v>
      </c>
      <c r="B1601" s="5">
        <v>297.39999999999998</v>
      </c>
      <c r="C1601" s="5">
        <v>175.7</v>
      </c>
    </row>
    <row r="1602" spans="1:3">
      <c r="A1602" s="1">
        <v>2019</v>
      </c>
      <c r="B1602" s="5">
        <v>294</v>
      </c>
      <c r="C1602" s="5">
        <v>177.5</v>
      </c>
    </row>
    <row r="1603" spans="1:3">
      <c r="A1603" s="1">
        <v>2020</v>
      </c>
      <c r="B1603" s="5">
        <v>299.7</v>
      </c>
      <c r="C1603" s="5">
        <v>168</v>
      </c>
    </row>
    <row r="1604" spans="1:3">
      <c r="A1604" s="1">
        <v>2021</v>
      </c>
      <c r="B1604" s="5">
        <v>297.3</v>
      </c>
      <c r="C1604" s="5">
        <v>188.4</v>
      </c>
    </row>
    <row r="1605" spans="1:3">
      <c r="A1605" s="1">
        <v>2022</v>
      </c>
      <c r="B1605" s="5">
        <v>292.5</v>
      </c>
      <c r="C1605" s="5">
        <v>200.6</v>
      </c>
    </row>
    <row r="1606" spans="1:3">
      <c r="A1606" s="1">
        <v>2023</v>
      </c>
      <c r="B1606" s="5">
        <v>290.8</v>
      </c>
      <c r="C1606" s="5">
        <v>199.6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6.2</v>
      </c>
      <c r="C1615" s="6">
        <v>3.67</v>
      </c>
    </row>
    <row r="1616" spans="1:3">
      <c r="A1616" s="1">
        <v>2018</v>
      </c>
      <c r="B1616" s="6">
        <v>5.93</v>
      </c>
      <c r="C1616" s="6">
        <v>3.65</v>
      </c>
    </row>
    <row r="1617" spans="1:3">
      <c r="A1617" s="1">
        <v>2019</v>
      </c>
      <c r="B1617" s="6">
        <v>5.53</v>
      </c>
      <c r="C1617" s="6">
        <v>3.58</v>
      </c>
    </row>
    <row r="1618" spans="1:3">
      <c r="A1618" s="1">
        <v>2020</v>
      </c>
      <c r="B1618" s="6">
        <v>4.59</v>
      </c>
      <c r="C1618" s="6">
        <v>2.66</v>
      </c>
    </row>
    <row r="1619" spans="1:3">
      <c r="A1619" s="1">
        <v>2021</v>
      </c>
      <c r="B1619" s="6">
        <v>5.12</v>
      </c>
      <c r="C1619" s="6">
        <v>3.14</v>
      </c>
    </row>
    <row r="1620" spans="1:3">
      <c r="A1620" s="1">
        <v>2022</v>
      </c>
      <c r="B1620" s="6">
        <v>5</v>
      </c>
      <c r="C1620" s="6">
        <v>3.32</v>
      </c>
    </row>
    <row r="1621" spans="1:3">
      <c r="A1621" s="1">
        <v>2023</v>
      </c>
      <c r="B1621" s="6">
        <v>5.04</v>
      </c>
      <c r="C1621" s="6">
        <v>3.32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53.8</v>
      </c>
      <c r="C1630" s="8">
        <v>58.6</v>
      </c>
    </row>
    <row r="1631" spans="1:3">
      <c r="A1631" s="1">
        <v>2018</v>
      </c>
      <c r="B1631" s="8">
        <v>55.3</v>
      </c>
      <c r="C1631" s="8">
        <v>59.7</v>
      </c>
    </row>
    <row r="1632" spans="1:3">
      <c r="A1632" s="1">
        <v>2019</v>
      </c>
      <c r="B1632" s="8">
        <v>56.9</v>
      </c>
      <c r="C1632" s="8">
        <v>60.7</v>
      </c>
    </row>
    <row r="1633" spans="1:3">
      <c r="A1633" s="1">
        <v>2020</v>
      </c>
      <c r="B1633" s="8">
        <v>56.8</v>
      </c>
      <c r="C1633" s="8">
        <v>61.1</v>
      </c>
    </row>
    <row r="1634" spans="1:3">
      <c r="A1634" s="1">
        <v>2021</v>
      </c>
      <c r="B1634" s="8">
        <v>58.6</v>
      </c>
      <c r="C1634" s="8">
        <v>64.5</v>
      </c>
    </row>
    <row r="1635" spans="1:3">
      <c r="A1635" s="1">
        <v>2022</v>
      </c>
      <c r="B1635" s="8">
        <v>60.4</v>
      </c>
      <c r="C1635" s="8">
        <v>65.5</v>
      </c>
    </row>
    <row r="1636" spans="1:3">
      <c r="A1636" s="1">
        <v>2023</v>
      </c>
      <c r="B1636" s="8">
        <v>62.1</v>
      </c>
      <c r="C1636" s="8">
        <v>66.8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77.400000000000006</v>
      </c>
      <c r="C1645" s="8">
        <v>69.599999999999994</v>
      </c>
    </row>
    <row r="1646" spans="1:3">
      <c r="A1646" s="1">
        <v>2018</v>
      </c>
      <c r="B1646" s="8">
        <v>78.2</v>
      </c>
      <c r="C1646" s="8">
        <v>69.400000000000006</v>
      </c>
    </row>
    <row r="1647" spans="1:3">
      <c r="A1647" s="1">
        <v>2019</v>
      </c>
      <c r="B1647" s="8">
        <v>78.7</v>
      </c>
      <c r="C1647" s="8">
        <v>69.3</v>
      </c>
    </row>
    <row r="1648" spans="1:3">
      <c r="A1648" s="1">
        <v>2020</v>
      </c>
      <c r="B1648" s="8">
        <v>79.400000000000006</v>
      </c>
      <c r="C1648" s="8">
        <v>69.599999999999994</v>
      </c>
    </row>
    <row r="1649" spans="1:3">
      <c r="A1649" s="1">
        <v>2021</v>
      </c>
      <c r="B1649" s="8">
        <v>80</v>
      </c>
      <c r="C1649" s="8">
        <v>65.7</v>
      </c>
    </row>
    <row r="1650" spans="1:3">
      <c r="A1650" s="1">
        <v>2022</v>
      </c>
      <c r="B1650" s="8">
        <v>81.3</v>
      </c>
      <c r="C1650" s="8">
        <v>68</v>
      </c>
    </row>
    <row r="1651" spans="1:3">
      <c r="A1651" s="1">
        <v>2023</v>
      </c>
      <c r="B1651" s="8">
        <v>81.599999999999994</v>
      </c>
      <c r="C1651" s="8">
        <v>68.400000000000006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15.3</v>
      </c>
      <c r="C1660" s="8">
        <v>19.399999999999999</v>
      </c>
    </row>
    <row r="1661" spans="1:3">
      <c r="A1661" s="1">
        <v>2018</v>
      </c>
      <c r="B1661" s="8">
        <v>14.4</v>
      </c>
      <c r="C1661" s="8">
        <v>19.7</v>
      </c>
    </row>
    <row r="1662" spans="1:3">
      <c r="A1662" s="1">
        <v>2019</v>
      </c>
      <c r="B1662" s="8">
        <v>13.8</v>
      </c>
      <c r="C1662" s="8">
        <v>20.2</v>
      </c>
    </row>
    <row r="1663" spans="1:3">
      <c r="A1663" s="1">
        <v>2020</v>
      </c>
      <c r="B1663" s="8">
        <v>13.5</v>
      </c>
      <c r="C1663" s="8">
        <v>20.399999999999999</v>
      </c>
    </row>
    <row r="1664" spans="1:3">
      <c r="A1664" s="1">
        <v>2021</v>
      </c>
      <c r="B1664" s="8">
        <v>13.2</v>
      </c>
      <c r="C1664" s="8">
        <v>23.9</v>
      </c>
    </row>
    <row r="1665" spans="1:3">
      <c r="A1665" s="1">
        <v>2022</v>
      </c>
      <c r="B1665" s="8">
        <v>12.1</v>
      </c>
      <c r="C1665" s="8">
        <v>22.7</v>
      </c>
    </row>
    <row r="1666" spans="1:3">
      <c r="A1666" s="1">
        <v>2023</v>
      </c>
      <c r="B1666" s="8">
        <v>12.2</v>
      </c>
      <c r="C1666" s="8">
        <v>22.8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45.8</v>
      </c>
      <c r="C1675" s="9">
        <v>39.200000000000003</v>
      </c>
    </row>
    <row r="1676" spans="1:3">
      <c r="A1676" s="1">
        <v>2018</v>
      </c>
      <c r="B1676" s="9">
        <v>45.9</v>
      </c>
      <c r="C1676" s="9">
        <v>39.299999999999997</v>
      </c>
    </row>
    <row r="1677" spans="1:3">
      <c r="A1677" s="1">
        <v>2019</v>
      </c>
      <c r="B1677" s="9">
        <v>53.7</v>
      </c>
      <c r="C1677" s="9">
        <v>40.5</v>
      </c>
    </row>
    <row r="1678" spans="1:3">
      <c r="A1678" s="1">
        <v>2020</v>
      </c>
      <c r="B1678" s="9">
        <v>60.5</v>
      </c>
      <c r="C1678" s="9">
        <v>52.6</v>
      </c>
    </row>
    <row r="1679" spans="1:3">
      <c r="A1679" s="1">
        <v>2021</v>
      </c>
      <c r="B1679" s="9">
        <v>53</v>
      </c>
      <c r="C1679" s="9">
        <v>47.9</v>
      </c>
    </row>
    <row r="1680" spans="1:3">
      <c r="A1680" s="1">
        <v>2022</v>
      </c>
      <c r="B1680" s="9">
        <v>51.9</v>
      </c>
      <c r="C1680" s="9">
        <v>48.8</v>
      </c>
    </row>
    <row r="1681" spans="1:3">
      <c r="A1681" s="1">
        <v>2023</v>
      </c>
      <c r="B1681" s="9">
        <v>54.2</v>
      </c>
      <c r="C1681" s="9">
        <v>50.3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68.599999999999994</v>
      </c>
      <c r="C1690" s="9">
        <v>53.6</v>
      </c>
    </row>
    <row r="1691" spans="1:3">
      <c r="A1691" s="1">
        <v>2018</v>
      </c>
      <c r="B1691" s="9">
        <v>64.8</v>
      </c>
      <c r="C1691" s="9">
        <v>53.8</v>
      </c>
    </row>
    <row r="1692" spans="1:3">
      <c r="A1692" s="1">
        <v>2019</v>
      </c>
      <c r="B1692" s="9">
        <v>62.5</v>
      </c>
      <c r="C1692" s="9">
        <v>54.6</v>
      </c>
    </row>
    <row r="1693" spans="1:3">
      <c r="A1693" s="1">
        <v>2020</v>
      </c>
      <c r="B1693" s="9">
        <v>61.8</v>
      </c>
      <c r="C1693" s="9">
        <v>51.1</v>
      </c>
    </row>
    <row r="1694" spans="1:3">
      <c r="A1694" s="1">
        <v>2021</v>
      </c>
      <c r="B1694" s="9">
        <v>59.5</v>
      </c>
      <c r="C1694" s="9">
        <v>64.599999999999994</v>
      </c>
    </row>
    <row r="1695" spans="1:3">
      <c r="A1695" s="1">
        <v>2022</v>
      </c>
      <c r="B1695" s="9">
        <v>54.8</v>
      </c>
      <c r="C1695" s="9">
        <v>64.2</v>
      </c>
    </row>
    <row r="1696" spans="1:3">
      <c r="A1696" s="1">
        <v>2023</v>
      </c>
      <c r="B1696" s="9">
        <v>53.4</v>
      </c>
      <c r="C1696" s="9">
        <v>63.1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4216</v>
      </c>
      <c r="C1705" s="5">
        <v>360.1</v>
      </c>
    </row>
    <row r="1706" spans="1:3">
      <c r="A1706" s="1">
        <v>2018</v>
      </c>
      <c r="B1706" s="5">
        <v>2930</v>
      </c>
      <c r="C1706" s="5">
        <v>85.6</v>
      </c>
    </row>
    <row r="1707" spans="1:3">
      <c r="A1707" s="1">
        <v>2019</v>
      </c>
      <c r="B1707" s="5">
        <v>-2670</v>
      </c>
      <c r="C1707" s="5">
        <v>-1159.8</v>
      </c>
    </row>
    <row r="1708" spans="1:3">
      <c r="A1708" s="1">
        <v>2020</v>
      </c>
      <c r="B1708" s="5">
        <v>3055</v>
      </c>
      <c r="C1708" s="5">
        <v>106.8</v>
      </c>
    </row>
    <row r="1709" spans="1:3">
      <c r="A1709" s="1">
        <v>2021</v>
      </c>
      <c r="B1709" s="5">
        <v>5704</v>
      </c>
      <c r="C1709" s="5">
        <v>1673.6</v>
      </c>
    </row>
    <row r="1710" spans="1:3">
      <c r="A1710" s="1">
        <v>2022</v>
      </c>
      <c r="B1710" s="5">
        <v>5522</v>
      </c>
      <c r="C1710" s="5">
        <v>3224.3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2240</v>
      </c>
      <c r="C1726" s="5">
        <v>2270.9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4.5999999999999996</v>
      </c>
      <c r="C1735" s="8">
        <v>4.5</v>
      </c>
    </row>
    <row r="1736" spans="1:3">
      <c r="A1736" s="1">
        <v>2018</v>
      </c>
      <c r="B1736" s="8">
        <v>4.4000000000000004</v>
      </c>
      <c r="C1736" s="8">
        <v>4.5999999999999996</v>
      </c>
    </row>
    <row r="1737" spans="1:3">
      <c r="A1737" s="1">
        <v>2019</v>
      </c>
      <c r="B1737" s="8">
        <v>4.0999999999999996</v>
      </c>
      <c r="C1737" s="8">
        <v>4.0999999999999996</v>
      </c>
    </row>
    <row r="1738" spans="1:3">
      <c r="A1738" s="1">
        <v>2020</v>
      </c>
      <c r="B1738" s="8">
        <v>2.9</v>
      </c>
      <c r="C1738" s="8">
        <v>3.7</v>
      </c>
    </row>
    <row r="1739" spans="1:3">
      <c r="A1739" s="1">
        <v>2021</v>
      </c>
      <c r="B1739" s="8">
        <v>2.9</v>
      </c>
      <c r="C1739" s="8">
        <v>3.5</v>
      </c>
    </row>
    <row r="1740" spans="1:3">
      <c r="A1740" s="1">
        <v>2022</v>
      </c>
      <c r="B1740" s="8">
        <v>3.7</v>
      </c>
      <c r="C1740" s="8">
        <v>3.8</v>
      </c>
    </row>
    <row r="1741" spans="1:3">
      <c r="A1741" s="1">
        <v>2023</v>
      </c>
      <c r="B1741" s="8">
        <v>2.5</v>
      </c>
      <c r="C1741" s="8">
        <v>3.6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C74AB-C905-4045-A614-5F01CCD3C9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30E4F-6F44-4920-8F08-21E53D99DF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CBBE-3772-4C83-BAAC-7588986F6B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2A6D-6F48-4A97-BF65-779FFA5517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D2772-4062-436E-80A7-1D7D8ABD06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B144C-EEF3-4942-B671-ED67AB26AA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2026-05-03T03:11:53Z</dcterms:created>
  <dcterms:modified xsi:type="dcterms:W3CDTF">2026-05-03T03:11:54Z</dcterms:modified>
</cp:coreProperties>
</file>