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950A12F-0F7D-4024-B6FA-9F96DE32C1CC}" xr6:coauthVersionLast="47" xr6:coauthVersionMax="47" xr10:uidLastSave="{00000000-0000-0000-0000-000000000000}"/>
  <bookViews>
    <workbookView xWindow="3900" yWindow="3900" windowWidth="21600" windowHeight="12645" firstSheet="6" activeTab="14" xr2:uid="{BAF889A9-F139-4A03-A47B-3286DF86313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Data!$A$92:$B$101</definedName>
    <definedName name="_xlchart.v1.18" hidden="1">Data!$C$91</definedName>
    <definedName name="_xlchart.v1.19" hidden="1">Data!$C$92:$C$101</definedName>
    <definedName name="_xlchart.v1.2" hidden="1">Data!$C$71:$C$84</definedName>
    <definedName name="_xlchart.v1.20" hidden="1">G02_sunburst!$A$1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<sst xmlns="http://schemas.openxmlformats.org/spreadsheetml/2006/main" count="883" uniqueCount="287">
  <si>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弘前市 Fiscal Chart Book</t>
  </si>
  <si>
    <t>Year: 2024</t>
  </si>
  <si>
    <t>出典：総務省「財政状況資料集」、澏谷英樹「地方財政ダッシュード」</t>
  </si>
  <si>
    <t>弘前市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</si>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</sst>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182884</c:v>
                </c:pt>
                <c:pt idx="1">
                  <c:v>181622</c:v>
                </c:pt>
                <c:pt idx="2">
                  <c:v>180607</c:v>
                </c:pt>
                <c:pt idx="3">
                  <c:v>180370</c:v>
                </c:pt>
                <c:pt idx="4">
                  <c:v>178886</c:v>
                </c:pt>
                <c:pt idx="5">
                  <c:v>177189</c:v>
                </c:pt>
                <c:pt idx="6">
                  <c:v>175721</c:v>
                </c:pt>
                <c:pt idx="7">
                  <c:v>174050</c:v>
                </c:pt>
                <c:pt idx="8">
                  <c:v>172031</c:v>
                </c:pt>
                <c:pt idx="9">
                  <c:v>170212</c:v>
                </c:pt>
                <c:pt idx="10">
                  <c:v>168479</c:v>
                </c:pt>
                <c:pt idx="11">
                  <c:v>166385</c:v>
                </c:pt>
                <c:pt idx="12">
                  <c:v>164243</c:v>
                </c:pt>
                <c:pt idx="13">
                  <c:v>161958</c:v>
                </c:pt>
                <c:pt idx="14">
                  <c:v>159488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B-4A78-93B9-E1A2C3745F2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181622</c:v>
                </c:pt>
                <c:pt idx="2">
                  <c:v>180070</c:v>
                </c:pt>
                <c:pt idx="3">
                  <c:v>179772</c:v>
                </c:pt>
                <c:pt idx="4">
                  <c:v>178258</c:v>
                </c:pt>
                <c:pt idx="5">
                  <c:v>176567</c:v>
                </c:pt>
                <c:pt idx="6">
                  <c:v>175038</c:v>
                </c:pt>
                <c:pt idx="7">
                  <c:v>173332</c:v>
                </c:pt>
                <c:pt idx="8">
                  <c:v>171207</c:v>
                </c:pt>
                <c:pt idx="9">
                  <c:v>169352</c:v>
                </c:pt>
                <c:pt idx="10">
                  <c:v>167724</c:v>
                </c:pt>
                <c:pt idx="11">
                  <c:v>165707</c:v>
                </c:pt>
                <c:pt idx="12">
                  <c:v>163410</c:v>
                </c:pt>
                <c:pt idx="13">
                  <c:v>161041</c:v>
                </c:pt>
                <c:pt idx="14">
                  <c:v>158538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B-4A78-93B9-E1A2C3745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435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19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21.7</c:v>
                </c:pt>
                <c:pt idx="1">
                  <c:v>20.5</c:v>
                </c:pt>
                <c:pt idx="2">
                  <c:v>21.6</c:v>
                </c:pt>
                <c:pt idx="3">
                  <c:v>18.8</c:v>
                </c:pt>
                <c:pt idx="4">
                  <c:v>19</c:v>
                </c:pt>
                <c:pt idx="5">
                  <c:v>19</c:v>
                </c:pt>
                <c:pt idx="6">
                  <c:v>19.100000000000001</c:v>
                </c:pt>
                <c:pt idx="7">
                  <c:v>18.399999999999999</c:v>
                </c:pt>
                <c:pt idx="8">
                  <c:v>18.3</c:v>
                </c:pt>
                <c:pt idx="9">
                  <c:v>19</c:v>
                </c:pt>
                <c:pt idx="10">
                  <c:v>18.899999999999999</c:v>
                </c:pt>
                <c:pt idx="11">
                  <c:v>19.3</c:v>
                </c:pt>
                <c:pt idx="12">
                  <c:v>18.7</c:v>
                </c:pt>
                <c:pt idx="13">
                  <c:v>19.399999999999999</c:v>
                </c:pt>
                <c:pt idx="14">
                  <c:v>18.3</c:v>
                </c:pt>
                <c:pt idx="15">
                  <c:v>18.600000000000001</c:v>
                </c:pt>
                <c:pt idx="16">
                  <c:v>19.2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A-4FA1-AA36-F1FC5E1E5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28.9</c:v>
                </c:pt>
                <c:pt idx="1">
                  <c:v>28</c:v>
                </c:pt>
                <c:pt idx="2">
                  <c:v>27.5</c:v>
                </c:pt>
                <c:pt idx="3">
                  <c:v>25.8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24.2</c:v>
                </c:pt>
                <c:pt idx="9">
                  <c:v>22</c:v>
                </c:pt>
                <c:pt idx="10">
                  <c:v>21.9</c:v>
                </c:pt>
                <c:pt idx="11">
                  <c:v>22.2</c:v>
                </c:pt>
                <c:pt idx="12">
                  <c:v>21.7</c:v>
                </c:pt>
                <c:pt idx="13">
                  <c:v>22.5</c:v>
                </c:pt>
                <c:pt idx="14">
                  <c:v>22.1</c:v>
                </c:pt>
                <c:pt idx="15">
                  <c:v>22.4</c:v>
                </c:pt>
                <c:pt idx="16">
                  <c:v>22.1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A-4FA1-AA36-F1FC5E1E5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8475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12.4</c:v>
                </c:pt>
                <c:pt idx="1">
                  <c:v>12.4</c:v>
                </c:pt>
                <c:pt idx="2">
                  <c:v>11.6</c:v>
                </c:pt>
                <c:pt idx="3">
                  <c:v>12.2</c:v>
                </c:pt>
                <c:pt idx="4">
                  <c:v>13</c:v>
                </c:pt>
                <c:pt idx="5">
                  <c:v>12.8</c:v>
                </c:pt>
                <c:pt idx="6">
                  <c:v>13.7</c:v>
                </c:pt>
                <c:pt idx="7">
                  <c:v>14.8</c:v>
                </c:pt>
                <c:pt idx="8">
                  <c:v>14.9</c:v>
                </c:pt>
                <c:pt idx="9">
                  <c:v>15.8</c:v>
                </c:pt>
                <c:pt idx="10">
                  <c:v>16.3</c:v>
                </c:pt>
                <c:pt idx="11">
                  <c:v>16.3</c:v>
                </c:pt>
                <c:pt idx="12">
                  <c:v>16.5</c:v>
                </c:pt>
                <c:pt idx="13">
                  <c:v>16.8</c:v>
                </c:pt>
                <c:pt idx="14">
                  <c:v>15.9</c:v>
                </c:pt>
                <c:pt idx="15">
                  <c:v>15.7</c:v>
                </c:pt>
                <c:pt idx="16">
                  <c:v>15.7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3-4988-81BA-5CE3CEE09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12.8</c:v>
                </c:pt>
                <c:pt idx="3">
                  <c:v>12.6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16.100000000000001</c:v>
                </c:pt>
                <c:pt idx="9">
                  <c:v>16.3</c:v>
                </c:pt>
                <c:pt idx="10">
                  <c:v>16.8</c:v>
                </c:pt>
                <c:pt idx="11">
                  <c:v>17.399999999999999</c:v>
                </c:pt>
                <c:pt idx="12">
                  <c:v>17.399999999999999</c:v>
                </c:pt>
                <c:pt idx="13">
                  <c:v>17.5</c:v>
                </c:pt>
                <c:pt idx="14">
                  <c:v>14.4</c:v>
                </c:pt>
                <c:pt idx="15">
                  <c:v>15</c:v>
                </c:pt>
                <c:pt idx="16">
                  <c:v>15.3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3-4988-81BA-5CE3CEE09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9099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11.7</c:v>
                </c:pt>
                <c:pt idx="1">
                  <c:v>10.7</c:v>
                </c:pt>
                <c:pt idx="2">
                  <c:v>10.4</c:v>
                </c:pt>
                <c:pt idx="3">
                  <c:v>10.7</c:v>
                </c:pt>
                <c:pt idx="4">
                  <c:v>11.6</c:v>
                </c:pt>
                <c:pt idx="5">
                  <c:v>11.4</c:v>
                </c:pt>
                <c:pt idx="6">
                  <c:v>11.7</c:v>
                </c:pt>
                <c:pt idx="7">
                  <c:v>11.6</c:v>
                </c:pt>
                <c:pt idx="8">
                  <c:v>12</c:v>
                </c:pt>
                <c:pt idx="9">
                  <c:v>11.7</c:v>
                </c:pt>
                <c:pt idx="10">
                  <c:v>11.9</c:v>
                </c:pt>
                <c:pt idx="11">
                  <c:v>12.1</c:v>
                </c:pt>
                <c:pt idx="12">
                  <c:v>14.5</c:v>
                </c:pt>
                <c:pt idx="13">
                  <c:v>13.6</c:v>
                </c:pt>
                <c:pt idx="14">
                  <c:v>12</c:v>
                </c:pt>
                <c:pt idx="15">
                  <c:v>12.4</c:v>
                </c:pt>
                <c:pt idx="16">
                  <c:v>12.8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E-4089-AF3E-D3D9FD7B2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8.8000000000000007</c:v>
                </c:pt>
                <c:pt idx="2">
                  <c:v>9.1</c:v>
                </c:pt>
                <c:pt idx="3">
                  <c:v>9.8000000000000007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13.1</c:v>
                </c:pt>
                <c:pt idx="10">
                  <c:v>13.5</c:v>
                </c:pt>
                <c:pt idx="11">
                  <c:v>14.1</c:v>
                </c:pt>
                <c:pt idx="12">
                  <c:v>14.9</c:v>
                </c:pt>
                <c:pt idx="13">
                  <c:v>14.5</c:v>
                </c:pt>
                <c:pt idx="14">
                  <c:v>14.1</c:v>
                </c:pt>
                <c:pt idx="15">
                  <c:v>14.5</c:v>
                </c:pt>
                <c:pt idx="16">
                  <c:v>14.9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E-4089-AF3E-D3D9FD7B2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667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15.6</c:v>
                </c:pt>
                <c:pt idx="1">
                  <c:v>11.2</c:v>
                </c:pt>
                <c:pt idx="2">
                  <c:v>11.8</c:v>
                </c:pt>
                <c:pt idx="3">
                  <c:v>11.9</c:v>
                </c:pt>
                <c:pt idx="4">
                  <c:v>12.9</c:v>
                </c:pt>
                <c:pt idx="5">
                  <c:v>13.5</c:v>
                </c:pt>
                <c:pt idx="6">
                  <c:v>13.1</c:v>
                </c:pt>
                <c:pt idx="7">
                  <c:v>14</c:v>
                </c:pt>
                <c:pt idx="8">
                  <c:v>13.2</c:v>
                </c:pt>
                <c:pt idx="9">
                  <c:v>14.1</c:v>
                </c:pt>
                <c:pt idx="10">
                  <c:v>15</c:v>
                </c:pt>
                <c:pt idx="11">
                  <c:v>15.2</c:v>
                </c:pt>
                <c:pt idx="12">
                  <c:v>14.2</c:v>
                </c:pt>
                <c:pt idx="13">
                  <c:v>14.4</c:v>
                </c:pt>
                <c:pt idx="14">
                  <c:v>14.2</c:v>
                </c:pt>
                <c:pt idx="15">
                  <c:v>15.1</c:v>
                </c:pt>
                <c:pt idx="16">
                  <c:v>15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7-4436-A0D8-CC9EB9A66E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13.1</c:v>
                </c:pt>
                <c:pt idx="1">
                  <c:v>13.5</c:v>
                </c:pt>
                <c:pt idx="2">
                  <c:v>13.8</c:v>
                </c:pt>
                <c:pt idx="3">
                  <c:v>13.5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13.3</c:v>
                </c:pt>
                <c:pt idx="9">
                  <c:v>12.7</c:v>
                </c:pt>
                <c:pt idx="10">
                  <c:v>12.4</c:v>
                </c:pt>
                <c:pt idx="11">
                  <c:v>12.4</c:v>
                </c:pt>
                <c:pt idx="12">
                  <c:v>12.5</c:v>
                </c:pt>
                <c:pt idx="13">
                  <c:v>11.6</c:v>
                </c:pt>
                <c:pt idx="14">
                  <c:v>12.4</c:v>
                </c:pt>
                <c:pt idx="15">
                  <c:v>12.8</c:v>
                </c:pt>
                <c:pt idx="16">
                  <c:v>12.9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7-4436-A0D8-CC9EB9A66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811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14</c:v>
                </c:pt>
                <c:pt idx="1">
                  <c:v>18</c:v>
                </c:pt>
                <c:pt idx="2">
                  <c:v>17.7</c:v>
                </c:pt>
                <c:pt idx="3">
                  <c:v>17.5</c:v>
                </c:pt>
                <c:pt idx="4">
                  <c:v>18.2</c:v>
                </c:pt>
                <c:pt idx="5">
                  <c:v>18.8</c:v>
                </c:pt>
                <c:pt idx="6">
                  <c:v>18.399999999999999</c:v>
                </c:pt>
                <c:pt idx="7">
                  <c:v>16.899999999999999</c:v>
                </c:pt>
                <c:pt idx="8">
                  <c:v>17.8</c:v>
                </c:pt>
                <c:pt idx="9">
                  <c:v>17.100000000000001</c:v>
                </c:pt>
                <c:pt idx="10">
                  <c:v>15.3</c:v>
                </c:pt>
                <c:pt idx="11">
                  <c:v>15.2</c:v>
                </c:pt>
                <c:pt idx="12">
                  <c:v>14.8</c:v>
                </c:pt>
                <c:pt idx="13">
                  <c:v>14.2</c:v>
                </c:pt>
                <c:pt idx="14">
                  <c:v>13.2</c:v>
                </c:pt>
                <c:pt idx="15">
                  <c:v>13.8</c:v>
                </c:pt>
                <c:pt idx="16">
                  <c:v>12.7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F-4C64-A5F9-819C299A8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7.2</c:v>
                </c:pt>
                <c:pt idx="1">
                  <c:v>7.7</c:v>
                </c:pt>
                <c:pt idx="2">
                  <c:v>8.4</c:v>
                </c:pt>
                <c:pt idx="3">
                  <c:v>7.9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9.4</c:v>
                </c:pt>
                <c:pt idx="9">
                  <c:v>12.1</c:v>
                </c:pt>
                <c:pt idx="10">
                  <c:v>12.4</c:v>
                </c:pt>
                <c:pt idx="11">
                  <c:v>12.5</c:v>
                </c:pt>
                <c:pt idx="12">
                  <c:v>12.1</c:v>
                </c:pt>
                <c:pt idx="13">
                  <c:v>12.9</c:v>
                </c:pt>
                <c:pt idx="14">
                  <c:v>10.5</c:v>
                </c:pt>
                <c:pt idx="15">
                  <c:v>10.7</c:v>
                </c:pt>
                <c:pt idx="16">
                  <c:v>10.5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F-4C64-A5F9-819C299A8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9387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21.8</c:v>
                </c:pt>
                <c:pt idx="1">
                  <c:v>21.7</c:v>
                </c:pt>
                <c:pt idx="2">
                  <c:v>21</c:v>
                </c:pt>
                <c:pt idx="3">
                  <c:v>19.3</c:v>
                </c:pt>
                <c:pt idx="4">
                  <c:v>19.2</c:v>
                </c:pt>
                <c:pt idx="5">
                  <c:v>18.7</c:v>
                </c:pt>
                <c:pt idx="6">
                  <c:v>17.899999999999999</c:v>
                </c:pt>
                <c:pt idx="7">
                  <c:v>18.100000000000001</c:v>
                </c:pt>
                <c:pt idx="8">
                  <c:v>17.2</c:v>
                </c:pt>
                <c:pt idx="9">
                  <c:v>17.8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18.399999999999999</c:v>
                </c:pt>
                <c:pt idx="13">
                  <c:v>18.2</c:v>
                </c:pt>
                <c:pt idx="14">
                  <c:v>17.899999999999999</c:v>
                </c:pt>
                <c:pt idx="15">
                  <c:v>18.8</c:v>
                </c:pt>
                <c:pt idx="16">
                  <c:v>18.8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5-4F54-9996-F97498DBE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20.8</c:v>
                </c:pt>
                <c:pt idx="1">
                  <c:v>20</c:v>
                </c:pt>
                <c:pt idx="2">
                  <c:v>19.8</c:v>
                </c:pt>
                <c:pt idx="3">
                  <c:v>18.8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14.6</c:v>
                </c:pt>
                <c:pt idx="10">
                  <c:v>14.6</c:v>
                </c:pt>
                <c:pt idx="11">
                  <c:v>14.6</c:v>
                </c:pt>
                <c:pt idx="12">
                  <c:v>14.1</c:v>
                </c:pt>
                <c:pt idx="13">
                  <c:v>13.7</c:v>
                </c:pt>
                <c:pt idx="14">
                  <c:v>17.399999999999999</c:v>
                </c:pt>
                <c:pt idx="15">
                  <c:v>17.600000000000001</c:v>
                </c:pt>
                <c:pt idx="16">
                  <c:v>17.399999999999999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5-4F54-9996-F97498DBE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235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75.400000000000006</c:v>
                </c:pt>
                <c:pt idx="1">
                  <c:v>72.8</c:v>
                </c:pt>
                <c:pt idx="2">
                  <c:v>73.099999999999994</c:v>
                </c:pt>
                <c:pt idx="3">
                  <c:v>71.099999999999994</c:v>
                </c:pt>
                <c:pt idx="4">
                  <c:v>74.7</c:v>
                </c:pt>
                <c:pt idx="5">
                  <c:v>75.5</c:v>
                </c:pt>
                <c:pt idx="6">
                  <c:v>76</c:v>
                </c:pt>
                <c:pt idx="7">
                  <c:v>75.7</c:v>
                </c:pt>
                <c:pt idx="8">
                  <c:v>76.2</c:v>
                </c:pt>
                <c:pt idx="9">
                  <c:v>77.7</c:v>
                </c:pt>
                <c:pt idx="10">
                  <c:v>77.400000000000006</c:v>
                </c:pt>
                <c:pt idx="11">
                  <c:v>78.099999999999994</c:v>
                </c:pt>
                <c:pt idx="12">
                  <c:v>78.7</c:v>
                </c:pt>
                <c:pt idx="13">
                  <c:v>78.400000000000006</c:v>
                </c:pt>
                <c:pt idx="14">
                  <c:v>73.599999999999994</c:v>
                </c:pt>
                <c:pt idx="15">
                  <c:v>75.599999999999994</c:v>
                </c:pt>
                <c:pt idx="16">
                  <c:v>75.400000000000006</c:v>
                </c:pt>
                <c:pt idx="17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8-451C-8975-84142B4E1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70.900000000000006</c:v>
                </c:pt>
                <c:pt idx="1">
                  <c:v>71</c:v>
                </c:pt>
                <c:pt idx="2">
                  <c:v>71.599999999999994</c:v>
                </c:pt>
                <c:pt idx="3">
                  <c:v>69.599999999999994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76.099999999999994</c:v>
                </c:pt>
                <c:pt idx="9">
                  <c:v>76.2</c:v>
                </c:pt>
                <c:pt idx="10">
                  <c:v>77</c:v>
                </c:pt>
                <c:pt idx="11">
                  <c:v>78.599999999999994</c:v>
                </c:pt>
                <c:pt idx="12">
                  <c:v>78.599999999999994</c:v>
                </c:pt>
                <c:pt idx="13">
                  <c:v>79</c:v>
                </c:pt>
                <c:pt idx="14">
                  <c:v>73.5</c:v>
                </c:pt>
                <c:pt idx="15">
                  <c:v>75.400000000000006</c:v>
                </c:pt>
                <c:pt idx="16">
                  <c:v>75.7</c:v>
                </c:pt>
                <c:pt idx="17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8-451C-8975-84142B4E1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799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3169</c:v>
                </c:pt>
                <c:pt idx="1">
                  <c:v>2841</c:v>
                </c:pt>
                <c:pt idx="2">
                  <c:v>2710</c:v>
                </c:pt>
                <c:pt idx="3">
                  <c:v>2689</c:v>
                </c:pt>
                <c:pt idx="4">
                  <c:v>2529</c:v>
                </c:pt>
                <c:pt idx="5">
                  <c:v>2267</c:v>
                </c:pt>
                <c:pt idx="6">
                  <c:v>2315</c:v>
                </c:pt>
                <c:pt idx="7">
                  <c:v>2393</c:v>
                </c:pt>
                <c:pt idx="8">
                  <c:v>2440</c:v>
                </c:pt>
                <c:pt idx="9">
                  <c:v>2353</c:v>
                </c:pt>
                <c:pt idx="10">
                  <c:v>2336</c:v>
                </c:pt>
                <c:pt idx="11">
                  <c:v>2449</c:v>
                </c:pt>
                <c:pt idx="12">
                  <c:v>2526</c:v>
                </c:pt>
                <c:pt idx="13">
                  <c:v>2640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6-444C-9F3C-113321DC1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2402</c:v>
                </c:pt>
                <c:pt idx="5">
                  <c:v>2388</c:v>
                </c:pt>
                <c:pt idx="6">
                  <c:v>2374</c:v>
                </c:pt>
                <c:pt idx="7">
                  <c:v>2341</c:v>
                </c:pt>
                <c:pt idx="8">
                  <c:v>2358</c:v>
                </c:pt>
                <c:pt idx="9">
                  <c:v>2269</c:v>
                </c:pt>
                <c:pt idx="10">
                  <c:v>2285</c:v>
                </c:pt>
                <c:pt idx="11">
                  <c:v>2349</c:v>
                </c:pt>
                <c:pt idx="12">
                  <c:v>2407</c:v>
                </c:pt>
                <c:pt idx="13">
                  <c:v>2437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6-444C-9F3C-113321DC1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3603</c:v>
                </c:pt>
                <c:pt idx="1">
                  <c:v>2374</c:v>
                </c:pt>
                <c:pt idx="2">
                  <c:v>1149</c:v>
                </c:pt>
                <c:pt idx="3">
                  <c:v>335</c:v>
                </c:pt>
                <c:pt idx="4">
                  <c:v>332</c:v>
                </c:pt>
                <c:pt idx="5">
                  <c:v>365</c:v>
                </c:pt>
                <c:pt idx="6">
                  <c:v>316</c:v>
                </c:pt>
                <c:pt idx="7">
                  <c:v>310</c:v>
                </c:pt>
                <c:pt idx="8">
                  <c:v>294</c:v>
                </c:pt>
                <c:pt idx="9">
                  <c:v>305</c:v>
                </c:pt>
                <c:pt idx="10">
                  <c:v>352</c:v>
                </c:pt>
                <c:pt idx="11">
                  <c:v>319</c:v>
                </c:pt>
                <c:pt idx="12">
                  <c:v>581</c:v>
                </c:pt>
                <c:pt idx="13">
                  <c:v>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B-467F-B395-AA523C775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958</c:v>
                </c:pt>
                <c:pt idx="5">
                  <c:v>632</c:v>
                </c:pt>
                <c:pt idx="6">
                  <c:v>633</c:v>
                </c:pt>
                <c:pt idx="7">
                  <c:v>668</c:v>
                </c:pt>
                <c:pt idx="8">
                  <c:v>676</c:v>
                </c:pt>
                <c:pt idx="9">
                  <c:v>656</c:v>
                </c:pt>
                <c:pt idx="10">
                  <c:v>393</c:v>
                </c:pt>
                <c:pt idx="11">
                  <c:v>365</c:v>
                </c:pt>
                <c:pt idx="12">
                  <c:v>390</c:v>
                </c:pt>
                <c:pt idx="13">
                  <c:v>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B-467F-B395-AA523C775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13815</c:v>
                </c:pt>
                <c:pt idx="1">
                  <c:v>12803</c:v>
                </c:pt>
                <c:pt idx="2">
                  <c:v>16414</c:v>
                </c:pt>
                <c:pt idx="3">
                  <c:v>16321</c:v>
                </c:pt>
                <c:pt idx="4">
                  <c:v>13379</c:v>
                </c:pt>
                <c:pt idx="5">
                  <c:v>13038</c:v>
                </c:pt>
                <c:pt idx="6">
                  <c:v>13400</c:v>
                </c:pt>
                <c:pt idx="7">
                  <c:v>13937</c:v>
                </c:pt>
                <c:pt idx="8">
                  <c:v>14218</c:v>
                </c:pt>
                <c:pt idx="9">
                  <c:v>15874</c:v>
                </c:pt>
                <c:pt idx="10">
                  <c:v>14568</c:v>
                </c:pt>
                <c:pt idx="11">
                  <c:v>15613</c:v>
                </c:pt>
                <c:pt idx="12">
                  <c:v>16997</c:v>
                </c:pt>
                <c:pt idx="13">
                  <c:v>17818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3-4C63-A0EE-F7614E6EF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13756</c:v>
                </c:pt>
                <c:pt idx="5">
                  <c:v>14196</c:v>
                </c:pt>
                <c:pt idx="6">
                  <c:v>14068</c:v>
                </c:pt>
                <c:pt idx="7">
                  <c:v>13375</c:v>
                </c:pt>
                <c:pt idx="8">
                  <c:v>13850</c:v>
                </c:pt>
                <c:pt idx="9">
                  <c:v>14423</c:v>
                </c:pt>
                <c:pt idx="10">
                  <c:v>16232</c:v>
                </c:pt>
                <c:pt idx="11">
                  <c:v>16786</c:v>
                </c:pt>
                <c:pt idx="12">
                  <c:v>17349</c:v>
                </c:pt>
                <c:pt idx="13">
                  <c:v>17993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3-4C63-A0EE-F7614E6EF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77051301</c:v>
                </c:pt>
                <c:pt idx="2">
                  <c:v>76521803</c:v>
                </c:pt>
                <c:pt idx="3">
                  <c:v>85124222</c:v>
                </c:pt>
                <c:pt idx="4">
                  <c:v>83641364</c:v>
                </c:pt>
                <c:pt idx="5">
                  <c:v>84600342</c:v>
                </c:pt>
                <c:pt idx="6">
                  <c:v>82572548</c:v>
                </c:pt>
                <c:pt idx="7">
                  <c:v>82655028</c:v>
                </c:pt>
                <c:pt idx="8">
                  <c:v>77756747</c:v>
                </c:pt>
                <c:pt idx="9">
                  <c:v>78940925</c:v>
                </c:pt>
                <c:pt idx="10">
                  <c:v>97696353</c:v>
                </c:pt>
                <c:pt idx="11">
                  <c:v>89468850</c:v>
                </c:pt>
                <c:pt idx="12">
                  <c:v>89194192</c:v>
                </c:pt>
                <c:pt idx="13">
                  <c:v>88189317</c:v>
                </c:pt>
                <c:pt idx="14">
                  <c:v>91505052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9-49FE-95D8-C0FEF8AC2E2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76184182</c:v>
                </c:pt>
                <c:pt idx="2">
                  <c:v>75507403</c:v>
                </c:pt>
                <c:pt idx="3">
                  <c:v>83593871</c:v>
                </c:pt>
                <c:pt idx="4">
                  <c:v>81501482</c:v>
                </c:pt>
                <c:pt idx="5">
                  <c:v>82806857</c:v>
                </c:pt>
                <c:pt idx="6">
                  <c:v>81331993</c:v>
                </c:pt>
                <c:pt idx="7">
                  <c:v>81924880</c:v>
                </c:pt>
                <c:pt idx="8">
                  <c:v>77097236</c:v>
                </c:pt>
                <c:pt idx="9">
                  <c:v>78344036</c:v>
                </c:pt>
                <c:pt idx="10">
                  <c:v>96914794</c:v>
                </c:pt>
                <c:pt idx="11">
                  <c:v>87412305</c:v>
                </c:pt>
                <c:pt idx="12">
                  <c:v>87761370</c:v>
                </c:pt>
                <c:pt idx="13">
                  <c:v>86880280</c:v>
                </c:pt>
                <c:pt idx="14">
                  <c:v>90465116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9-49FE-95D8-C0FEF8AC2E2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867119</c:v>
                </c:pt>
                <c:pt idx="2">
                  <c:v>1014400</c:v>
                </c:pt>
                <c:pt idx="3">
                  <c:v>1530351</c:v>
                </c:pt>
                <c:pt idx="4">
                  <c:v>2139882</c:v>
                </c:pt>
                <c:pt idx="5">
                  <c:v>1793485</c:v>
                </c:pt>
                <c:pt idx="6">
                  <c:v>1240555</c:v>
                </c:pt>
                <c:pt idx="7">
                  <c:v>730148</c:v>
                </c:pt>
                <c:pt idx="8">
                  <c:v>659511</c:v>
                </c:pt>
                <c:pt idx="9">
                  <c:v>596889</c:v>
                </c:pt>
                <c:pt idx="10">
                  <c:v>781559</c:v>
                </c:pt>
                <c:pt idx="11">
                  <c:v>2056545</c:v>
                </c:pt>
                <c:pt idx="12">
                  <c:v>1432822</c:v>
                </c:pt>
                <c:pt idx="13">
                  <c:v>1309037</c:v>
                </c:pt>
                <c:pt idx="14">
                  <c:v>1039936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F9-49FE-95D8-C0FEF8AC2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37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1-4934-9158-288A24718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201</c:v>
                </c:pt>
                <c:pt idx="5">
                  <c:v>1328</c:v>
                </c:pt>
                <c:pt idx="6">
                  <c:v>97</c:v>
                </c:pt>
                <c:pt idx="7">
                  <c:v>93</c:v>
                </c:pt>
                <c:pt idx="8">
                  <c:v>95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1-4934-9158-288A24718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38346</c:v>
                </c:pt>
                <c:pt idx="1">
                  <c:v>39765</c:v>
                </c:pt>
                <c:pt idx="2">
                  <c:v>60653</c:v>
                </c:pt>
                <c:pt idx="3">
                  <c:v>41825</c:v>
                </c:pt>
                <c:pt idx="4">
                  <c:v>50570</c:v>
                </c:pt>
                <c:pt idx="5">
                  <c:v>52901</c:v>
                </c:pt>
                <c:pt idx="6">
                  <c:v>45450</c:v>
                </c:pt>
                <c:pt idx="7">
                  <c:v>36627</c:v>
                </c:pt>
                <c:pt idx="8">
                  <c:v>39510</c:v>
                </c:pt>
                <c:pt idx="9">
                  <c:v>141855</c:v>
                </c:pt>
                <c:pt idx="10">
                  <c:v>44205</c:v>
                </c:pt>
                <c:pt idx="11">
                  <c:v>63673</c:v>
                </c:pt>
                <c:pt idx="12">
                  <c:v>49270</c:v>
                </c:pt>
                <c:pt idx="13">
                  <c:v>66514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C-48C9-9223-6EEC6E88C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44902</c:v>
                </c:pt>
                <c:pt idx="5">
                  <c:v>63636</c:v>
                </c:pt>
                <c:pt idx="6">
                  <c:v>58362</c:v>
                </c:pt>
                <c:pt idx="7">
                  <c:v>60144</c:v>
                </c:pt>
                <c:pt idx="8">
                  <c:v>65876</c:v>
                </c:pt>
                <c:pt idx="9">
                  <c:v>170528</c:v>
                </c:pt>
                <c:pt idx="10">
                  <c:v>107001</c:v>
                </c:pt>
                <c:pt idx="11">
                  <c:v>118912</c:v>
                </c:pt>
                <c:pt idx="12">
                  <c:v>123133</c:v>
                </c:pt>
                <c:pt idx="13">
                  <c:v>133064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C-48C9-9223-6EEC6E88C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355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10694</c:v>
                </c:pt>
                <c:pt idx="1">
                  <c:v>8150</c:v>
                </c:pt>
                <c:pt idx="2">
                  <c:v>7918</c:v>
                </c:pt>
                <c:pt idx="3">
                  <c:v>12937</c:v>
                </c:pt>
                <c:pt idx="4">
                  <c:v>8739</c:v>
                </c:pt>
                <c:pt idx="5">
                  <c:v>12832</c:v>
                </c:pt>
                <c:pt idx="6">
                  <c:v>17662</c:v>
                </c:pt>
                <c:pt idx="7">
                  <c:v>11331</c:v>
                </c:pt>
                <c:pt idx="8">
                  <c:v>13582</c:v>
                </c:pt>
                <c:pt idx="9">
                  <c:v>10236</c:v>
                </c:pt>
                <c:pt idx="10">
                  <c:v>9560</c:v>
                </c:pt>
                <c:pt idx="11">
                  <c:v>11962</c:v>
                </c:pt>
                <c:pt idx="12">
                  <c:v>15681</c:v>
                </c:pt>
                <c:pt idx="13">
                  <c:v>15761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9-4FA1-9169-57B46B7CC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6095</c:v>
                </c:pt>
                <c:pt idx="5">
                  <c:v>10412</c:v>
                </c:pt>
                <c:pt idx="6">
                  <c:v>13751</c:v>
                </c:pt>
                <c:pt idx="7">
                  <c:v>10787</c:v>
                </c:pt>
                <c:pt idx="8">
                  <c:v>13514</c:v>
                </c:pt>
                <c:pt idx="9">
                  <c:v>10997</c:v>
                </c:pt>
                <c:pt idx="10">
                  <c:v>20108</c:v>
                </c:pt>
                <c:pt idx="11">
                  <c:v>22269</c:v>
                </c:pt>
                <c:pt idx="12">
                  <c:v>24849</c:v>
                </c:pt>
                <c:pt idx="13">
                  <c:v>23915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9-4FA1-9169-57B46B7CC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595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39843</c:v>
                </c:pt>
                <c:pt idx="1">
                  <c:v>39168</c:v>
                </c:pt>
                <c:pt idx="2">
                  <c:v>53497</c:v>
                </c:pt>
                <c:pt idx="3">
                  <c:v>43970</c:v>
                </c:pt>
                <c:pt idx="4">
                  <c:v>50921</c:v>
                </c:pt>
                <c:pt idx="5">
                  <c:v>45251</c:v>
                </c:pt>
                <c:pt idx="6">
                  <c:v>50118</c:v>
                </c:pt>
                <c:pt idx="7">
                  <c:v>41422</c:v>
                </c:pt>
                <c:pt idx="8">
                  <c:v>45679</c:v>
                </c:pt>
                <c:pt idx="9">
                  <c:v>51921</c:v>
                </c:pt>
                <c:pt idx="10">
                  <c:v>44352</c:v>
                </c:pt>
                <c:pt idx="11">
                  <c:v>45393</c:v>
                </c:pt>
                <c:pt idx="12">
                  <c:v>56063</c:v>
                </c:pt>
                <c:pt idx="13">
                  <c:v>71237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A-462E-8E41-954E52A78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42545</c:v>
                </c:pt>
                <c:pt idx="5">
                  <c:v>40384</c:v>
                </c:pt>
                <c:pt idx="6">
                  <c:v>41509</c:v>
                </c:pt>
                <c:pt idx="7">
                  <c:v>41833</c:v>
                </c:pt>
                <c:pt idx="8">
                  <c:v>47166</c:v>
                </c:pt>
                <c:pt idx="9">
                  <c:v>48504</c:v>
                </c:pt>
                <c:pt idx="10">
                  <c:v>50424</c:v>
                </c:pt>
                <c:pt idx="11">
                  <c:v>47595</c:v>
                </c:pt>
                <c:pt idx="12">
                  <c:v>55924</c:v>
                </c:pt>
                <c:pt idx="13">
                  <c:v>70509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A-462E-8E41-954E52A78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363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4-4516-813B-1783D2E19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4-4516-813B-1783D2E19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267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157447</c:v>
                </c:pt>
                <c:pt idx="1">
                  <c:v>160316</c:v>
                </c:pt>
                <c:pt idx="2">
                  <c:v>161633</c:v>
                </c:pt>
                <c:pt idx="3">
                  <c:v>171426</c:v>
                </c:pt>
                <c:pt idx="4">
                  <c:v>174258</c:v>
                </c:pt>
                <c:pt idx="5">
                  <c:v>181301</c:v>
                </c:pt>
                <c:pt idx="6">
                  <c:v>186367</c:v>
                </c:pt>
                <c:pt idx="7">
                  <c:v>187931</c:v>
                </c:pt>
                <c:pt idx="8">
                  <c:v>193840</c:v>
                </c:pt>
                <c:pt idx="9">
                  <c:v>198301</c:v>
                </c:pt>
                <c:pt idx="10">
                  <c:v>225194</c:v>
                </c:pt>
                <c:pt idx="11">
                  <c:v>222929</c:v>
                </c:pt>
                <c:pt idx="12">
                  <c:v>237452</c:v>
                </c:pt>
                <c:pt idx="13">
                  <c:v>226706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F-4900-B4FE-EED57FFFF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159836</c:v>
                </c:pt>
                <c:pt idx="5">
                  <c:v>181328</c:v>
                </c:pt>
                <c:pt idx="6">
                  <c:v>185950</c:v>
                </c:pt>
                <c:pt idx="7">
                  <c:v>187260</c:v>
                </c:pt>
                <c:pt idx="8">
                  <c:v>194143</c:v>
                </c:pt>
                <c:pt idx="9">
                  <c:v>197501</c:v>
                </c:pt>
                <c:pt idx="10">
                  <c:v>230054</c:v>
                </c:pt>
                <c:pt idx="11">
                  <c:v>219918</c:v>
                </c:pt>
                <c:pt idx="12">
                  <c:v>233097</c:v>
                </c:pt>
                <c:pt idx="13">
                  <c:v>238390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F-4900-B4FE-EED57FFFF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2459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16082</c:v>
                </c:pt>
                <c:pt idx="1">
                  <c:v>15474</c:v>
                </c:pt>
                <c:pt idx="2">
                  <c:v>15867</c:v>
                </c:pt>
                <c:pt idx="3">
                  <c:v>17484</c:v>
                </c:pt>
                <c:pt idx="4">
                  <c:v>17868</c:v>
                </c:pt>
                <c:pt idx="5">
                  <c:v>16046</c:v>
                </c:pt>
                <c:pt idx="6">
                  <c:v>15190</c:v>
                </c:pt>
                <c:pt idx="7">
                  <c:v>14468</c:v>
                </c:pt>
                <c:pt idx="8">
                  <c:v>14291</c:v>
                </c:pt>
                <c:pt idx="9">
                  <c:v>21476</c:v>
                </c:pt>
                <c:pt idx="10">
                  <c:v>25340</c:v>
                </c:pt>
                <c:pt idx="11">
                  <c:v>31045</c:v>
                </c:pt>
                <c:pt idx="12">
                  <c:v>17044</c:v>
                </c:pt>
                <c:pt idx="13">
                  <c:v>16345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B-4450-80AE-EFDACCE96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9871</c:v>
                </c:pt>
                <c:pt idx="5">
                  <c:v>15467</c:v>
                </c:pt>
                <c:pt idx="6">
                  <c:v>15865</c:v>
                </c:pt>
                <c:pt idx="7">
                  <c:v>14005</c:v>
                </c:pt>
                <c:pt idx="8">
                  <c:v>14988</c:v>
                </c:pt>
                <c:pt idx="9">
                  <c:v>25013</c:v>
                </c:pt>
                <c:pt idx="10">
                  <c:v>41798</c:v>
                </c:pt>
                <c:pt idx="11">
                  <c:v>42803</c:v>
                </c:pt>
                <c:pt idx="12">
                  <c:v>36252</c:v>
                </c:pt>
                <c:pt idx="13">
                  <c:v>31363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B-4450-80AE-EFDACCE96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255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56</c:v>
                </c:pt>
                <c:pt idx="1">
                  <c:v>311</c:v>
                </c:pt>
                <c:pt idx="2">
                  <c:v>3994</c:v>
                </c:pt>
                <c:pt idx="3">
                  <c:v>8873</c:v>
                </c:pt>
                <c:pt idx="4">
                  <c:v>1689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2569</c:v>
                </c:pt>
                <c:pt idx="12">
                  <c:v>6948</c:v>
                </c:pt>
                <c:pt idx="13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C-46B7-BC7B-06D249CA9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295</c:v>
                </c:pt>
                <c:pt idx="5">
                  <c:v>452</c:v>
                </c:pt>
                <c:pt idx="6">
                  <c:v>1478</c:v>
                </c:pt>
                <c:pt idx="7">
                  <c:v>666</c:v>
                </c:pt>
                <c:pt idx="8">
                  <c:v>685</c:v>
                </c:pt>
                <c:pt idx="9">
                  <c:v>808</c:v>
                </c:pt>
                <c:pt idx="10">
                  <c:v>605</c:v>
                </c:pt>
                <c:pt idx="11">
                  <c:v>2467</c:v>
                </c:pt>
                <c:pt idx="12">
                  <c:v>4100</c:v>
                </c:pt>
                <c:pt idx="13">
                  <c:v>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C-46B7-BC7B-06D249CA9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274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34778</c:v>
                </c:pt>
                <c:pt idx="1">
                  <c:v>36756</c:v>
                </c:pt>
                <c:pt idx="2">
                  <c:v>36137</c:v>
                </c:pt>
                <c:pt idx="3">
                  <c:v>35961</c:v>
                </c:pt>
                <c:pt idx="4">
                  <c:v>39551</c:v>
                </c:pt>
                <c:pt idx="5">
                  <c:v>34893</c:v>
                </c:pt>
                <c:pt idx="6">
                  <c:v>30681</c:v>
                </c:pt>
                <c:pt idx="7">
                  <c:v>32097</c:v>
                </c:pt>
                <c:pt idx="8">
                  <c:v>32116</c:v>
                </c:pt>
                <c:pt idx="9">
                  <c:v>35809</c:v>
                </c:pt>
                <c:pt idx="10">
                  <c:v>52739</c:v>
                </c:pt>
                <c:pt idx="11">
                  <c:v>32395</c:v>
                </c:pt>
                <c:pt idx="12">
                  <c:v>34742</c:v>
                </c:pt>
                <c:pt idx="13">
                  <c:v>37239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C-4C65-B609-B82E7FC0F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28607</c:v>
                </c:pt>
                <c:pt idx="5">
                  <c:v>27325</c:v>
                </c:pt>
                <c:pt idx="6">
                  <c:v>26176</c:v>
                </c:pt>
                <c:pt idx="7">
                  <c:v>26940</c:v>
                </c:pt>
                <c:pt idx="8">
                  <c:v>25403</c:v>
                </c:pt>
                <c:pt idx="9">
                  <c:v>27272</c:v>
                </c:pt>
                <c:pt idx="10">
                  <c:v>43604</c:v>
                </c:pt>
                <c:pt idx="11">
                  <c:v>42561</c:v>
                </c:pt>
                <c:pt idx="12">
                  <c:v>34248</c:v>
                </c:pt>
                <c:pt idx="13">
                  <c:v>39696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C-4C65-B609-B82E7FC0F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50685</c:v>
                </c:pt>
                <c:pt idx="1">
                  <c:v>51366</c:v>
                </c:pt>
                <c:pt idx="2">
                  <c:v>55933</c:v>
                </c:pt>
                <c:pt idx="3">
                  <c:v>55694</c:v>
                </c:pt>
                <c:pt idx="4">
                  <c:v>60650</c:v>
                </c:pt>
                <c:pt idx="5">
                  <c:v>56852</c:v>
                </c:pt>
                <c:pt idx="6">
                  <c:v>60137</c:v>
                </c:pt>
                <c:pt idx="7">
                  <c:v>59080</c:v>
                </c:pt>
                <c:pt idx="8">
                  <c:v>55617</c:v>
                </c:pt>
                <c:pt idx="9">
                  <c:v>48520</c:v>
                </c:pt>
                <c:pt idx="10">
                  <c:v>55730</c:v>
                </c:pt>
                <c:pt idx="11">
                  <c:v>53399</c:v>
                </c:pt>
                <c:pt idx="12">
                  <c:v>45824</c:v>
                </c:pt>
                <c:pt idx="13">
                  <c:v>58930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E-49B6-9AFD-7DADC0AB3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37957</c:v>
                </c:pt>
                <c:pt idx="5">
                  <c:v>43807</c:v>
                </c:pt>
                <c:pt idx="6">
                  <c:v>49446</c:v>
                </c:pt>
                <c:pt idx="7">
                  <c:v>46084</c:v>
                </c:pt>
                <c:pt idx="8">
                  <c:v>47118</c:v>
                </c:pt>
                <c:pt idx="9">
                  <c:v>42865</c:v>
                </c:pt>
                <c:pt idx="10">
                  <c:v>50298</c:v>
                </c:pt>
                <c:pt idx="11">
                  <c:v>50296</c:v>
                </c:pt>
                <c:pt idx="12">
                  <c:v>49875</c:v>
                </c:pt>
                <c:pt idx="13">
                  <c:v>65503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E-49B6-9AFD-7DADC0AB3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131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0.51</c:v>
                </c:pt>
                <c:pt idx="1">
                  <c:v>0.5</c:v>
                </c:pt>
                <c:pt idx="2">
                  <c:v>0.49</c:v>
                </c:pt>
                <c:pt idx="3">
                  <c:v>0.47</c:v>
                </c:pt>
                <c:pt idx="4">
                  <c:v>0.45</c:v>
                </c:pt>
                <c:pt idx="5">
                  <c:v>0.45</c:v>
                </c:pt>
                <c:pt idx="6">
                  <c:v>0.46</c:v>
                </c:pt>
                <c:pt idx="7">
                  <c:v>0.46</c:v>
                </c:pt>
                <c:pt idx="8">
                  <c:v>0.47</c:v>
                </c:pt>
                <c:pt idx="9">
                  <c:v>0.48</c:v>
                </c:pt>
                <c:pt idx="10">
                  <c:v>0.49</c:v>
                </c:pt>
                <c:pt idx="11">
                  <c:v>0.49</c:v>
                </c:pt>
                <c:pt idx="12">
                  <c:v>0.49</c:v>
                </c:pt>
                <c:pt idx="13">
                  <c:v>0.5</c:v>
                </c:pt>
                <c:pt idx="14">
                  <c:v>0.49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2-43CB-AFBB-9C526E38C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0.74</c:v>
                </c:pt>
                <c:pt idx="1">
                  <c:v>0.76</c:v>
                </c:pt>
                <c:pt idx="2">
                  <c:v>0.73</c:v>
                </c:pt>
                <c:pt idx="3">
                  <c:v>0.71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0.84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0.54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2-43CB-AFBB-9C526E38C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163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50947</c:v>
                </c:pt>
                <c:pt idx="1">
                  <c:v>48751</c:v>
                </c:pt>
                <c:pt idx="2">
                  <c:v>47552</c:v>
                </c:pt>
                <c:pt idx="3">
                  <c:v>48090</c:v>
                </c:pt>
                <c:pt idx="4">
                  <c:v>46850</c:v>
                </c:pt>
                <c:pt idx="5">
                  <c:v>47100</c:v>
                </c:pt>
                <c:pt idx="6">
                  <c:v>49063</c:v>
                </c:pt>
                <c:pt idx="7">
                  <c:v>48564</c:v>
                </c:pt>
                <c:pt idx="8">
                  <c:v>48687</c:v>
                </c:pt>
                <c:pt idx="9">
                  <c:v>48583</c:v>
                </c:pt>
                <c:pt idx="10">
                  <c:v>50984</c:v>
                </c:pt>
                <c:pt idx="11">
                  <c:v>52592</c:v>
                </c:pt>
                <c:pt idx="12">
                  <c:v>53310</c:v>
                </c:pt>
                <c:pt idx="13">
                  <c:v>52735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4-4AF3-8751-E5A70008B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31454</c:v>
                </c:pt>
                <c:pt idx="5">
                  <c:v>35796</c:v>
                </c:pt>
                <c:pt idx="6">
                  <c:v>36990</c:v>
                </c:pt>
                <c:pt idx="7">
                  <c:v>36192</c:v>
                </c:pt>
                <c:pt idx="8">
                  <c:v>37424</c:v>
                </c:pt>
                <c:pt idx="9">
                  <c:v>33821</c:v>
                </c:pt>
                <c:pt idx="10">
                  <c:v>49693</c:v>
                </c:pt>
                <c:pt idx="11">
                  <c:v>49176</c:v>
                </c:pt>
                <c:pt idx="12">
                  <c:v>49575</c:v>
                </c:pt>
                <c:pt idx="13">
                  <c:v>48366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4-4AF3-8751-E5A70008B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41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51924</c:v>
                </c:pt>
                <c:pt idx="1">
                  <c:v>51180</c:v>
                </c:pt>
                <c:pt idx="2">
                  <c:v>52049</c:v>
                </c:pt>
                <c:pt idx="3">
                  <c:v>49746</c:v>
                </c:pt>
                <c:pt idx="4">
                  <c:v>50512</c:v>
                </c:pt>
                <c:pt idx="5">
                  <c:v>50511</c:v>
                </c:pt>
                <c:pt idx="6">
                  <c:v>51641</c:v>
                </c:pt>
                <c:pt idx="7">
                  <c:v>52770</c:v>
                </c:pt>
                <c:pt idx="8">
                  <c:v>52027</c:v>
                </c:pt>
                <c:pt idx="9">
                  <c:v>54621</c:v>
                </c:pt>
                <c:pt idx="10">
                  <c:v>55245</c:v>
                </c:pt>
                <c:pt idx="11">
                  <c:v>56709</c:v>
                </c:pt>
                <c:pt idx="12">
                  <c:v>56982</c:v>
                </c:pt>
                <c:pt idx="13">
                  <c:v>66079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E-4740-B14A-BD7189867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57806</c:v>
                </c:pt>
                <c:pt idx="5">
                  <c:v>56168</c:v>
                </c:pt>
                <c:pt idx="6">
                  <c:v>56379</c:v>
                </c:pt>
                <c:pt idx="7">
                  <c:v>56212</c:v>
                </c:pt>
                <c:pt idx="8">
                  <c:v>56351</c:v>
                </c:pt>
                <c:pt idx="9">
                  <c:v>59436</c:v>
                </c:pt>
                <c:pt idx="10">
                  <c:v>67113</c:v>
                </c:pt>
                <c:pt idx="11">
                  <c:v>67418</c:v>
                </c:pt>
                <c:pt idx="12">
                  <c:v>66201</c:v>
                </c:pt>
                <c:pt idx="13">
                  <c:v>74978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E-4740-B14A-BD7189867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01427919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55733</c:v>
                </c:pt>
                <c:pt idx="1">
                  <c:v>53924</c:v>
                </c:pt>
                <c:pt idx="2">
                  <c:v>56756</c:v>
                </c:pt>
                <c:pt idx="3">
                  <c:v>57790</c:v>
                </c:pt>
                <c:pt idx="4">
                  <c:v>55774</c:v>
                </c:pt>
                <c:pt idx="5">
                  <c:v>51376</c:v>
                </c:pt>
                <c:pt idx="6">
                  <c:v>48425</c:v>
                </c:pt>
                <c:pt idx="7">
                  <c:v>50469</c:v>
                </c:pt>
                <c:pt idx="8">
                  <c:v>51286</c:v>
                </c:pt>
                <c:pt idx="9">
                  <c:v>161567</c:v>
                </c:pt>
                <c:pt idx="10">
                  <c:v>63398</c:v>
                </c:pt>
                <c:pt idx="11">
                  <c:v>69873</c:v>
                </c:pt>
                <c:pt idx="12">
                  <c:v>60253</c:v>
                </c:pt>
                <c:pt idx="13">
                  <c:v>70099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D-4634-85E1-0D2DCFDF2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33280</c:v>
                </c:pt>
                <c:pt idx="5">
                  <c:v>39724</c:v>
                </c:pt>
                <c:pt idx="6">
                  <c:v>41834</c:v>
                </c:pt>
                <c:pt idx="7">
                  <c:v>41496</c:v>
                </c:pt>
                <c:pt idx="8">
                  <c:v>43817</c:v>
                </c:pt>
                <c:pt idx="9">
                  <c:v>158046</c:v>
                </c:pt>
                <c:pt idx="10">
                  <c:v>57008</c:v>
                </c:pt>
                <c:pt idx="11">
                  <c:v>58321</c:v>
                </c:pt>
                <c:pt idx="12">
                  <c:v>54646</c:v>
                </c:pt>
                <c:pt idx="13">
                  <c:v>60063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D-4634-85E1-0D2DCFDF2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599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56</c:v>
                </c:pt>
                <c:pt idx="1">
                  <c:v>311</c:v>
                </c:pt>
                <c:pt idx="2">
                  <c:v>3994</c:v>
                </c:pt>
                <c:pt idx="3">
                  <c:v>8873</c:v>
                </c:pt>
                <c:pt idx="4">
                  <c:v>1689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2569</c:v>
                </c:pt>
                <c:pt idx="12">
                  <c:v>6948</c:v>
                </c:pt>
                <c:pt idx="13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9-489F-8B57-1F1007E81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295</c:v>
                </c:pt>
                <c:pt idx="5">
                  <c:v>452</c:v>
                </c:pt>
                <c:pt idx="6">
                  <c:v>1478</c:v>
                </c:pt>
                <c:pt idx="7">
                  <c:v>666</c:v>
                </c:pt>
                <c:pt idx="8">
                  <c:v>685</c:v>
                </c:pt>
                <c:pt idx="9">
                  <c:v>808</c:v>
                </c:pt>
                <c:pt idx="10">
                  <c:v>605</c:v>
                </c:pt>
                <c:pt idx="11">
                  <c:v>2467</c:v>
                </c:pt>
                <c:pt idx="12">
                  <c:v>4100</c:v>
                </c:pt>
                <c:pt idx="13">
                  <c:v>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9-489F-8B57-1F1007E81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031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4326</c:v>
                </c:pt>
                <c:pt idx="1">
                  <c:v>4364</c:v>
                </c:pt>
                <c:pt idx="2">
                  <c:v>4724</c:v>
                </c:pt>
                <c:pt idx="3">
                  <c:v>4870</c:v>
                </c:pt>
                <c:pt idx="4">
                  <c:v>4896</c:v>
                </c:pt>
                <c:pt idx="5">
                  <c:v>5100</c:v>
                </c:pt>
                <c:pt idx="6">
                  <c:v>5210</c:v>
                </c:pt>
                <c:pt idx="7">
                  <c:v>4735</c:v>
                </c:pt>
                <c:pt idx="8">
                  <c:v>4581</c:v>
                </c:pt>
                <c:pt idx="9">
                  <c:v>4512</c:v>
                </c:pt>
                <c:pt idx="10">
                  <c:v>4204</c:v>
                </c:pt>
                <c:pt idx="11">
                  <c:v>3460</c:v>
                </c:pt>
                <c:pt idx="12">
                  <c:v>3854</c:v>
                </c:pt>
                <c:pt idx="13">
                  <c:v>4306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9-4006-803C-2F7EB08B3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696</c:v>
                </c:pt>
                <c:pt idx="5">
                  <c:v>1291</c:v>
                </c:pt>
                <c:pt idx="6">
                  <c:v>1572</c:v>
                </c:pt>
                <c:pt idx="7">
                  <c:v>1660</c:v>
                </c:pt>
                <c:pt idx="8">
                  <c:v>1677</c:v>
                </c:pt>
                <c:pt idx="9">
                  <c:v>1453</c:v>
                </c:pt>
                <c:pt idx="10">
                  <c:v>2425</c:v>
                </c:pt>
                <c:pt idx="11">
                  <c:v>2519</c:v>
                </c:pt>
                <c:pt idx="12">
                  <c:v>2491</c:v>
                </c:pt>
                <c:pt idx="13">
                  <c:v>2632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9-4006-803C-2F7EB08B3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983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51812</c:v>
                </c:pt>
                <c:pt idx="1">
                  <c:v>48699</c:v>
                </c:pt>
                <c:pt idx="2">
                  <c:v>48541</c:v>
                </c:pt>
                <c:pt idx="3">
                  <c:v>52781</c:v>
                </c:pt>
                <c:pt idx="4">
                  <c:v>56565</c:v>
                </c:pt>
                <c:pt idx="5">
                  <c:v>55991</c:v>
                </c:pt>
                <c:pt idx="6">
                  <c:v>57631</c:v>
                </c:pt>
                <c:pt idx="7">
                  <c:v>58117</c:v>
                </c:pt>
                <c:pt idx="8">
                  <c:v>61100</c:v>
                </c:pt>
                <c:pt idx="9">
                  <c:v>68069</c:v>
                </c:pt>
                <c:pt idx="10">
                  <c:v>73053</c:v>
                </c:pt>
                <c:pt idx="11">
                  <c:v>74756</c:v>
                </c:pt>
                <c:pt idx="12">
                  <c:v>72271</c:v>
                </c:pt>
                <c:pt idx="13">
                  <c:v>77921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B-4C82-8D4A-01271229B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52062</c:v>
                </c:pt>
                <c:pt idx="5">
                  <c:v>63621</c:v>
                </c:pt>
                <c:pt idx="6">
                  <c:v>64441</c:v>
                </c:pt>
                <c:pt idx="7">
                  <c:v>67297</c:v>
                </c:pt>
                <c:pt idx="8">
                  <c:v>68802</c:v>
                </c:pt>
                <c:pt idx="9">
                  <c:v>72481</c:v>
                </c:pt>
                <c:pt idx="10">
                  <c:v>83952</c:v>
                </c:pt>
                <c:pt idx="11">
                  <c:v>96827</c:v>
                </c:pt>
                <c:pt idx="12">
                  <c:v>97842</c:v>
                </c:pt>
                <c:pt idx="13">
                  <c:v>96377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B-4C82-8D4A-01271229B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079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36681</c:v>
                </c:pt>
                <c:pt idx="1">
                  <c:v>42238</c:v>
                </c:pt>
                <c:pt idx="2">
                  <c:v>74844</c:v>
                </c:pt>
                <c:pt idx="3">
                  <c:v>55847</c:v>
                </c:pt>
                <c:pt idx="4">
                  <c:v>74241</c:v>
                </c:pt>
                <c:pt idx="5">
                  <c:v>65468</c:v>
                </c:pt>
                <c:pt idx="6">
                  <c:v>67251</c:v>
                </c:pt>
                <c:pt idx="7">
                  <c:v>41045</c:v>
                </c:pt>
                <c:pt idx="8">
                  <c:v>47342</c:v>
                </c:pt>
                <c:pt idx="9">
                  <c:v>34354</c:v>
                </c:pt>
                <c:pt idx="10">
                  <c:v>43383</c:v>
                </c:pt>
                <c:pt idx="11">
                  <c:v>43716</c:v>
                </c:pt>
                <c:pt idx="12">
                  <c:v>44130</c:v>
                </c:pt>
                <c:pt idx="13">
                  <c:v>56510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9-4B30-850B-901448C03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43532</c:v>
                </c:pt>
                <c:pt idx="5">
                  <c:v>47673</c:v>
                </c:pt>
                <c:pt idx="6">
                  <c:v>54233</c:v>
                </c:pt>
                <c:pt idx="7">
                  <c:v>44366</c:v>
                </c:pt>
                <c:pt idx="8">
                  <c:v>51043</c:v>
                </c:pt>
                <c:pt idx="9">
                  <c:v>42898</c:v>
                </c:pt>
                <c:pt idx="10">
                  <c:v>57604</c:v>
                </c:pt>
                <c:pt idx="11">
                  <c:v>58103</c:v>
                </c:pt>
                <c:pt idx="12">
                  <c:v>56415</c:v>
                </c:pt>
                <c:pt idx="13">
                  <c:v>75407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9-4B30-850B-901448C03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751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F-4BD5-BC6C-DC77AF7C1C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F-4BD5-BC6C-DC77AF7C1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21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7236</c:v>
                </c:pt>
                <c:pt idx="1">
                  <c:v>6923</c:v>
                </c:pt>
                <c:pt idx="2">
                  <c:v>7173</c:v>
                </c:pt>
                <c:pt idx="3">
                  <c:v>7263</c:v>
                </c:pt>
                <c:pt idx="4">
                  <c:v>7453</c:v>
                </c:pt>
                <c:pt idx="5">
                  <c:v>7277</c:v>
                </c:pt>
                <c:pt idx="6">
                  <c:v>7237</c:v>
                </c:pt>
                <c:pt idx="7">
                  <c:v>6778</c:v>
                </c:pt>
                <c:pt idx="8">
                  <c:v>6802</c:v>
                </c:pt>
                <c:pt idx="9">
                  <c:v>6924</c:v>
                </c:pt>
                <c:pt idx="10">
                  <c:v>6914</c:v>
                </c:pt>
                <c:pt idx="11">
                  <c:v>7265</c:v>
                </c:pt>
                <c:pt idx="12">
                  <c:v>7332</c:v>
                </c:pt>
                <c:pt idx="13">
                  <c:v>7284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9-455F-ACA6-AEDE281E8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6997</c:v>
                </c:pt>
                <c:pt idx="5">
                  <c:v>13998</c:v>
                </c:pt>
                <c:pt idx="6">
                  <c:v>12141</c:v>
                </c:pt>
                <c:pt idx="7">
                  <c:v>11581</c:v>
                </c:pt>
                <c:pt idx="8">
                  <c:v>11360</c:v>
                </c:pt>
                <c:pt idx="9">
                  <c:v>11275</c:v>
                </c:pt>
                <c:pt idx="10">
                  <c:v>22376</c:v>
                </c:pt>
                <c:pt idx="11">
                  <c:v>21547</c:v>
                </c:pt>
                <c:pt idx="12">
                  <c:v>21216</c:v>
                </c:pt>
                <c:pt idx="13">
                  <c:v>21531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9-455F-ACA6-AEDE281E8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240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11717</c:v>
                </c:pt>
                <c:pt idx="1">
                  <c:v>12262</c:v>
                </c:pt>
                <c:pt idx="2">
                  <c:v>7903</c:v>
                </c:pt>
                <c:pt idx="3">
                  <c:v>10819</c:v>
                </c:pt>
                <c:pt idx="4">
                  <c:v>4696</c:v>
                </c:pt>
                <c:pt idx="5">
                  <c:v>9175</c:v>
                </c:pt>
                <c:pt idx="6">
                  <c:v>8602</c:v>
                </c:pt>
                <c:pt idx="7">
                  <c:v>9554</c:v>
                </c:pt>
                <c:pt idx="8">
                  <c:v>4760</c:v>
                </c:pt>
                <c:pt idx="9">
                  <c:v>9144</c:v>
                </c:pt>
                <c:pt idx="10">
                  <c:v>12549</c:v>
                </c:pt>
                <c:pt idx="11">
                  <c:v>12307</c:v>
                </c:pt>
                <c:pt idx="12">
                  <c:v>5820</c:v>
                </c:pt>
                <c:pt idx="13">
                  <c:v>16298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4-48ED-95F9-CF211D417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3583</c:v>
                </c:pt>
                <c:pt idx="5">
                  <c:v>4766</c:v>
                </c:pt>
                <c:pt idx="6">
                  <c:v>5138</c:v>
                </c:pt>
                <c:pt idx="7">
                  <c:v>4797</c:v>
                </c:pt>
                <c:pt idx="8">
                  <c:v>4277</c:v>
                </c:pt>
                <c:pt idx="9">
                  <c:v>5274</c:v>
                </c:pt>
                <c:pt idx="10">
                  <c:v>8364</c:v>
                </c:pt>
                <c:pt idx="11">
                  <c:v>8639</c:v>
                </c:pt>
                <c:pt idx="12">
                  <c:v>6487</c:v>
                </c:pt>
                <c:pt idx="13">
                  <c:v>10955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4-48ED-95F9-CF211D417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504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97.2</c:v>
                </c:pt>
                <c:pt idx="1">
                  <c:v>94.5</c:v>
                </c:pt>
                <c:pt idx="2">
                  <c:v>94.1</c:v>
                </c:pt>
                <c:pt idx="3">
                  <c:v>90.4</c:v>
                </c:pt>
                <c:pt idx="4">
                  <c:v>93.9</c:v>
                </c:pt>
                <c:pt idx="5">
                  <c:v>94.2</c:v>
                </c:pt>
                <c:pt idx="6">
                  <c:v>93.9</c:v>
                </c:pt>
                <c:pt idx="7">
                  <c:v>93.8</c:v>
                </c:pt>
                <c:pt idx="8">
                  <c:v>93.4</c:v>
                </c:pt>
                <c:pt idx="9">
                  <c:v>95.5</c:v>
                </c:pt>
                <c:pt idx="10">
                  <c:v>95.8</c:v>
                </c:pt>
                <c:pt idx="11">
                  <c:v>96.5</c:v>
                </c:pt>
                <c:pt idx="12">
                  <c:v>97.1</c:v>
                </c:pt>
                <c:pt idx="13">
                  <c:v>96.6</c:v>
                </c:pt>
                <c:pt idx="14">
                  <c:v>91.5</c:v>
                </c:pt>
                <c:pt idx="15">
                  <c:v>94.4</c:v>
                </c:pt>
                <c:pt idx="16">
                  <c:v>94.2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0-4380-8912-4257B67B6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91.7</c:v>
                </c:pt>
                <c:pt idx="1">
                  <c:v>91</c:v>
                </c:pt>
                <c:pt idx="2">
                  <c:v>91.4</c:v>
                </c:pt>
                <c:pt idx="3">
                  <c:v>88.4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89.7</c:v>
                </c:pt>
                <c:pt idx="9">
                  <c:v>90.8</c:v>
                </c:pt>
                <c:pt idx="10">
                  <c:v>91.6</c:v>
                </c:pt>
                <c:pt idx="11">
                  <c:v>93.2</c:v>
                </c:pt>
                <c:pt idx="12">
                  <c:v>92.7</c:v>
                </c:pt>
                <c:pt idx="13">
                  <c:v>92.7</c:v>
                </c:pt>
                <c:pt idx="14">
                  <c:v>90.9</c:v>
                </c:pt>
                <c:pt idx="15">
                  <c:v>93</c:v>
                </c:pt>
                <c:pt idx="16">
                  <c:v>93.1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0-4380-8912-4257B67B6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307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22305</c:v>
                </c:pt>
                <c:pt idx="4">
                  <c:v>37885</c:v>
                </c:pt>
                <c:pt idx="5">
                  <c:v>31628</c:v>
                </c:pt>
                <c:pt idx="6">
                  <c:v>19228</c:v>
                </c:pt>
                <c:pt idx="7">
                  <c:v>6823</c:v>
                </c:pt>
                <c:pt idx="8">
                  <c:v>6314</c:v>
                </c:pt>
                <c:pt idx="9">
                  <c:v>3840</c:v>
                </c:pt>
                <c:pt idx="10">
                  <c:v>3847</c:v>
                </c:pt>
                <c:pt idx="11">
                  <c:v>1058</c:v>
                </c:pt>
                <c:pt idx="12">
                  <c:v>1160</c:v>
                </c:pt>
                <c:pt idx="13">
                  <c:v>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2-4AF2-BF99-9F2DC3E19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15844</c:v>
                </c:pt>
                <c:pt idx="4">
                  <c:v>12539</c:v>
                </c:pt>
                <c:pt idx="5">
                  <c:v>11260</c:v>
                </c:pt>
                <c:pt idx="6">
                  <c:v>10065</c:v>
                </c:pt>
                <c:pt idx="7">
                  <c:v>7226</c:v>
                </c:pt>
                <c:pt idx="8">
                  <c:v>8922</c:v>
                </c:pt>
                <c:pt idx="9">
                  <c:v>4135</c:v>
                </c:pt>
                <c:pt idx="10">
                  <c:v>9884</c:v>
                </c:pt>
                <c:pt idx="11">
                  <c:v>15412</c:v>
                </c:pt>
                <c:pt idx="12">
                  <c:v>10238</c:v>
                </c:pt>
                <c:pt idx="13">
                  <c:v>22597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2-4AF2-BF99-9F2DC3E19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423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50947</c:v>
                </c:pt>
                <c:pt idx="1">
                  <c:v>48751</c:v>
                </c:pt>
                <c:pt idx="2">
                  <c:v>47552</c:v>
                </c:pt>
                <c:pt idx="3">
                  <c:v>48090</c:v>
                </c:pt>
                <c:pt idx="4">
                  <c:v>46850</c:v>
                </c:pt>
                <c:pt idx="5">
                  <c:v>47100</c:v>
                </c:pt>
                <c:pt idx="6">
                  <c:v>49063</c:v>
                </c:pt>
                <c:pt idx="7">
                  <c:v>48564</c:v>
                </c:pt>
                <c:pt idx="8">
                  <c:v>48687</c:v>
                </c:pt>
                <c:pt idx="9">
                  <c:v>48583</c:v>
                </c:pt>
                <c:pt idx="10">
                  <c:v>50984</c:v>
                </c:pt>
                <c:pt idx="11">
                  <c:v>52592</c:v>
                </c:pt>
                <c:pt idx="12">
                  <c:v>53310</c:v>
                </c:pt>
                <c:pt idx="13">
                  <c:v>52735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9-4D2C-85AF-30C51EC75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31454</c:v>
                </c:pt>
                <c:pt idx="5">
                  <c:v>35795</c:v>
                </c:pt>
                <c:pt idx="6">
                  <c:v>36990</c:v>
                </c:pt>
                <c:pt idx="7">
                  <c:v>36192</c:v>
                </c:pt>
                <c:pt idx="8">
                  <c:v>37424</c:v>
                </c:pt>
                <c:pt idx="9">
                  <c:v>33821</c:v>
                </c:pt>
                <c:pt idx="10">
                  <c:v>49693</c:v>
                </c:pt>
                <c:pt idx="11">
                  <c:v>49176</c:v>
                </c:pt>
                <c:pt idx="12">
                  <c:v>49575</c:v>
                </c:pt>
                <c:pt idx="13">
                  <c:v>48366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9-4D2C-85AF-30C51EC75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85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33502</c:v>
                </c:pt>
                <c:pt idx="1">
                  <c:v>35142</c:v>
                </c:pt>
                <c:pt idx="2">
                  <c:v>34902</c:v>
                </c:pt>
                <c:pt idx="3">
                  <c:v>36556</c:v>
                </c:pt>
                <c:pt idx="4">
                  <c:v>39171</c:v>
                </c:pt>
                <c:pt idx="5">
                  <c:v>39150</c:v>
                </c:pt>
                <c:pt idx="6">
                  <c:v>41044</c:v>
                </c:pt>
                <c:pt idx="7">
                  <c:v>41344</c:v>
                </c:pt>
                <c:pt idx="8">
                  <c:v>42631</c:v>
                </c:pt>
                <c:pt idx="9">
                  <c:v>43437</c:v>
                </c:pt>
                <c:pt idx="10">
                  <c:v>44190</c:v>
                </c:pt>
                <c:pt idx="11">
                  <c:v>44448</c:v>
                </c:pt>
                <c:pt idx="12">
                  <c:v>45164</c:v>
                </c:pt>
                <c:pt idx="13">
                  <c:v>46421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B-4825-BEA1-39B0475A4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38787</c:v>
                </c:pt>
                <c:pt idx="5">
                  <c:v>39121</c:v>
                </c:pt>
                <c:pt idx="6">
                  <c:v>37850</c:v>
                </c:pt>
                <c:pt idx="7">
                  <c:v>38070</c:v>
                </c:pt>
                <c:pt idx="8">
                  <c:v>39723</c:v>
                </c:pt>
                <c:pt idx="9">
                  <c:v>36467</c:v>
                </c:pt>
                <c:pt idx="10">
                  <c:v>39768</c:v>
                </c:pt>
                <c:pt idx="11">
                  <c:v>39866</c:v>
                </c:pt>
                <c:pt idx="12">
                  <c:v>40687</c:v>
                </c:pt>
                <c:pt idx="13">
                  <c:v>41491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B-4825-BEA1-39B0475A4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295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25598</c:v>
                </c:pt>
                <c:pt idx="4">
                  <c:v>31969</c:v>
                </c:pt>
                <c:pt idx="5">
                  <c:v>27138</c:v>
                </c:pt>
                <c:pt idx="6">
                  <c:v>35196</c:v>
                </c:pt>
                <c:pt idx="7">
                  <c:v>23843</c:v>
                </c:pt>
                <c:pt idx="8">
                  <c:v>32155</c:v>
                </c:pt>
                <c:pt idx="9">
                  <c:v>23343</c:v>
                </c:pt>
                <c:pt idx="10">
                  <c:v>22502</c:v>
                </c:pt>
                <c:pt idx="11">
                  <c:v>35674</c:v>
                </c:pt>
                <c:pt idx="12">
                  <c:v>31849</c:v>
                </c:pt>
                <c:pt idx="13">
                  <c:v>44453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7-4927-84CE-84C70CC8B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19333</c:v>
                </c:pt>
                <c:pt idx="4">
                  <c:v>16847</c:v>
                </c:pt>
                <c:pt idx="5">
                  <c:v>21864</c:v>
                </c:pt>
                <c:pt idx="6">
                  <c:v>26686</c:v>
                </c:pt>
                <c:pt idx="7">
                  <c:v>21788</c:v>
                </c:pt>
                <c:pt idx="8">
                  <c:v>25221</c:v>
                </c:pt>
                <c:pt idx="9">
                  <c:v>25818</c:v>
                </c:pt>
                <c:pt idx="10">
                  <c:v>31580</c:v>
                </c:pt>
                <c:pt idx="11">
                  <c:v>32300</c:v>
                </c:pt>
                <c:pt idx="12">
                  <c:v>33210</c:v>
                </c:pt>
                <c:pt idx="13">
                  <c:v>40818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7-4927-84CE-84C70CC8B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47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6612</c:v>
                </c:pt>
                <c:pt idx="1">
                  <c:v>4167</c:v>
                </c:pt>
                <c:pt idx="2">
                  <c:v>14152</c:v>
                </c:pt>
                <c:pt idx="3">
                  <c:v>5513</c:v>
                </c:pt>
                <c:pt idx="4">
                  <c:v>4557</c:v>
                </c:pt>
                <c:pt idx="5">
                  <c:v>2885</c:v>
                </c:pt>
                <c:pt idx="6">
                  <c:v>6330</c:v>
                </c:pt>
                <c:pt idx="7">
                  <c:v>5753</c:v>
                </c:pt>
                <c:pt idx="8">
                  <c:v>6162</c:v>
                </c:pt>
                <c:pt idx="9">
                  <c:v>6106</c:v>
                </c:pt>
                <c:pt idx="10">
                  <c:v>7501</c:v>
                </c:pt>
                <c:pt idx="11">
                  <c:v>12420</c:v>
                </c:pt>
                <c:pt idx="12">
                  <c:v>9410</c:v>
                </c:pt>
                <c:pt idx="13">
                  <c:v>7586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4-4DDA-B08A-C46054B7B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11362</c:v>
                </c:pt>
                <c:pt idx="5">
                  <c:v>19148</c:v>
                </c:pt>
                <c:pt idx="6">
                  <c:v>16883</c:v>
                </c:pt>
                <c:pt idx="7">
                  <c:v>19394</c:v>
                </c:pt>
                <c:pt idx="8">
                  <c:v>24383</c:v>
                </c:pt>
                <c:pt idx="9">
                  <c:v>24382</c:v>
                </c:pt>
                <c:pt idx="10">
                  <c:v>52965</c:v>
                </c:pt>
                <c:pt idx="11">
                  <c:v>53887</c:v>
                </c:pt>
                <c:pt idx="12">
                  <c:v>60442</c:v>
                </c:pt>
                <c:pt idx="13">
                  <c:v>64414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4-4DDA-B08A-C46054B7B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767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4-4266-B9C5-04EDFA398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4-4266-B9C5-04EDFA398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863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9991</c:v>
                </c:pt>
                <c:pt idx="1">
                  <c:v>9782</c:v>
                </c:pt>
                <c:pt idx="2">
                  <c:v>9721</c:v>
                </c:pt>
                <c:pt idx="3">
                  <c:v>9325</c:v>
                </c:pt>
                <c:pt idx="4">
                  <c:v>8902</c:v>
                </c:pt>
                <c:pt idx="5">
                  <c:v>9106</c:v>
                </c:pt>
                <c:pt idx="6">
                  <c:v>10013</c:v>
                </c:pt>
                <c:pt idx="7">
                  <c:v>10789</c:v>
                </c:pt>
                <c:pt idx="8">
                  <c:v>10459</c:v>
                </c:pt>
                <c:pt idx="9">
                  <c:v>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9-428D-BD8D-21D0B15DE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759"/>
        <c:axId val="501452399"/>
      </c:bar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2952</c:v>
                </c:pt>
                <c:pt idx="1">
                  <c:v>2953</c:v>
                </c:pt>
                <c:pt idx="2">
                  <c:v>3087</c:v>
                </c:pt>
                <c:pt idx="3">
                  <c:v>2902</c:v>
                </c:pt>
                <c:pt idx="4">
                  <c:v>3079</c:v>
                </c:pt>
                <c:pt idx="5">
                  <c:v>2588</c:v>
                </c:pt>
                <c:pt idx="6">
                  <c:v>2924</c:v>
                </c:pt>
                <c:pt idx="7">
                  <c:v>2904</c:v>
                </c:pt>
                <c:pt idx="8">
                  <c:v>2930</c:v>
                </c:pt>
                <c:pt idx="9">
                  <c:v>2956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8-4869-AF15-ECF43D51A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719"/>
        <c:axId val="501459119"/>
      </c:bar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1082</c:v>
                </c:pt>
                <c:pt idx="1">
                  <c:v>1001</c:v>
                </c:pt>
                <c:pt idx="2">
                  <c:v>735</c:v>
                </c:pt>
                <c:pt idx="3">
                  <c:v>735</c:v>
                </c:pt>
                <c:pt idx="4">
                  <c:v>694</c:v>
                </c:pt>
                <c:pt idx="5">
                  <c:v>694</c:v>
                </c:pt>
                <c:pt idx="6">
                  <c:v>694</c:v>
                </c:pt>
                <c:pt idx="7">
                  <c:v>1057</c:v>
                </c:pt>
                <c:pt idx="8">
                  <c:v>1149</c:v>
                </c:pt>
                <c:pt idx="9">
                  <c:v>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8B-4C0B-A7EE-66A5B074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9599"/>
        <c:axId val="501469679"/>
      </c:bar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5957</c:v>
                </c:pt>
                <c:pt idx="1">
                  <c:v>5828</c:v>
                </c:pt>
                <c:pt idx="2">
                  <c:v>5898</c:v>
                </c:pt>
                <c:pt idx="3">
                  <c:v>5688</c:v>
                </c:pt>
                <c:pt idx="4">
                  <c:v>5129</c:v>
                </c:pt>
                <c:pt idx="5">
                  <c:v>5823</c:v>
                </c:pt>
                <c:pt idx="6">
                  <c:v>6395</c:v>
                </c:pt>
                <c:pt idx="7">
                  <c:v>6828</c:v>
                </c:pt>
                <c:pt idx="8">
                  <c:v>6379</c:v>
                </c:pt>
                <c:pt idx="9">
                  <c:v>4396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E-431E-B5F7-C47D5800D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1039"/>
        <c:axId val="501470639"/>
      </c:bar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99393</c:v>
                </c:pt>
                <c:pt idx="1">
                  <c:v>92652</c:v>
                </c:pt>
                <c:pt idx="2">
                  <c:v>96731</c:v>
                </c:pt>
                <c:pt idx="3">
                  <c:v>101563</c:v>
                </c:pt>
                <c:pt idx="4">
                  <c:v>110582</c:v>
                </c:pt>
                <c:pt idx="5">
                  <c:v>106783</c:v>
                </c:pt>
                <c:pt idx="6">
                  <c:v>101740</c:v>
                </c:pt>
                <c:pt idx="7">
                  <c:v>110130</c:v>
                </c:pt>
                <c:pt idx="8">
                  <c:v>108267</c:v>
                </c:pt>
                <c:pt idx="9">
                  <c:v>112984</c:v>
                </c:pt>
                <c:pt idx="10">
                  <c:v>114941</c:v>
                </c:pt>
                <c:pt idx="11">
                  <c:v>116510</c:v>
                </c:pt>
                <c:pt idx="12">
                  <c:v>115782</c:v>
                </c:pt>
                <c:pt idx="13">
                  <c:v>129292</c:v>
                </c:pt>
                <c:pt idx="14">
                  <c:v>138128</c:v>
                </c:pt>
                <c:pt idx="15">
                  <c:v>142178</c:v>
                </c:pt>
                <c:pt idx="16">
                  <c:v>135433</c:v>
                </c:pt>
                <c:pt idx="17">
                  <c:v>157054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8-44B3-AB9A-4A2D2AD01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112628</c:v>
                </c:pt>
                <c:pt idx="1">
                  <c:v>110603</c:v>
                </c:pt>
                <c:pt idx="2">
                  <c:v>113116</c:v>
                </c:pt>
                <c:pt idx="3">
                  <c:v>112534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109189</c:v>
                </c:pt>
                <c:pt idx="9">
                  <c:v>120964</c:v>
                </c:pt>
                <c:pt idx="10">
                  <c:v>122424</c:v>
                </c:pt>
                <c:pt idx="11">
                  <c:v>124875</c:v>
                </c:pt>
                <c:pt idx="12">
                  <c:v>126463</c:v>
                </c:pt>
                <c:pt idx="13">
                  <c:v>134890</c:v>
                </c:pt>
                <c:pt idx="14">
                  <c:v>155670</c:v>
                </c:pt>
                <c:pt idx="15">
                  <c:v>169482</c:v>
                </c:pt>
                <c:pt idx="16">
                  <c:v>169880</c:v>
                </c:pt>
                <c:pt idx="17">
                  <c:v>178763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8-44B3-AB9A-4A2D2AD01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883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52.5</c:v>
                </c:pt>
                <c:pt idx="2">
                  <c:v>52.9</c:v>
                </c:pt>
                <c:pt idx="3">
                  <c:v>54</c:v>
                </c:pt>
                <c:pt idx="4">
                  <c:v>55.2</c:v>
                </c:pt>
                <c:pt idx="5">
                  <c:v>57</c:v>
                </c:pt>
                <c:pt idx="6">
                  <c:v>58.7</c:v>
                </c:pt>
                <c:pt idx="7">
                  <c:v>59.9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4-4480-89F1-5F06B281B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50.4</c:v>
                </c:pt>
                <c:pt idx="1">
                  <c:v>58.7</c:v>
                </c:pt>
                <c:pt idx="2">
                  <c:v>59.6</c:v>
                </c:pt>
                <c:pt idx="3">
                  <c:v>60.7</c:v>
                </c:pt>
                <c:pt idx="4">
                  <c:v>61.4</c:v>
                </c:pt>
                <c:pt idx="5">
                  <c:v>62.7</c:v>
                </c:pt>
                <c:pt idx="6">
                  <c:v>63.8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4-4480-89F1-5F06B281B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25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786.8</c:v>
                </c:pt>
                <c:pt idx="1">
                  <c:v>867.6</c:v>
                </c:pt>
                <c:pt idx="2">
                  <c:v>882.8</c:v>
                </c:pt>
                <c:pt idx="3">
                  <c:v>918.9</c:v>
                </c:pt>
                <c:pt idx="4">
                  <c:v>909.8</c:v>
                </c:pt>
                <c:pt idx="5">
                  <c:v>853.4</c:v>
                </c:pt>
                <c:pt idx="6">
                  <c:v>628.20000000000005</c:v>
                </c:pt>
                <c:pt idx="7">
                  <c:v>704.3</c:v>
                </c:pt>
                <c:pt idx="8">
                  <c:v>655.7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1-4EE1-8C70-B8A0FBA43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529.4</c:v>
                </c:pt>
                <c:pt idx="1">
                  <c:v>529.6</c:v>
                </c:pt>
                <c:pt idx="2">
                  <c:v>526.5</c:v>
                </c:pt>
                <c:pt idx="3">
                  <c:v>550.6</c:v>
                </c:pt>
                <c:pt idx="4">
                  <c:v>508.8</c:v>
                </c:pt>
                <c:pt idx="5">
                  <c:v>486.1</c:v>
                </c:pt>
                <c:pt idx="6">
                  <c:v>463.4</c:v>
                </c:pt>
                <c:pt idx="7">
                  <c:v>478.5</c:v>
                </c:pt>
                <c:pt idx="8">
                  <c:v>418.2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1-4EE1-8C70-B8A0FBA43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47.6</c:v>
                </c:pt>
                <c:pt idx="2">
                  <c:v>49.2</c:v>
                </c:pt>
                <c:pt idx="3">
                  <c:v>51.2</c:v>
                </c:pt>
                <c:pt idx="4">
                  <c:v>53.1</c:v>
                </c:pt>
                <c:pt idx="5">
                  <c:v>55.1</c:v>
                </c:pt>
                <c:pt idx="6">
                  <c:v>56.8</c:v>
                </c:pt>
                <c:pt idx="7">
                  <c:v>58.8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F-442C-A0B4-B77551C51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49.7</c:v>
                </c:pt>
                <c:pt idx="1">
                  <c:v>58.1</c:v>
                </c:pt>
                <c:pt idx="2">
                  <c:v>59.6</c:v>
                </c:pt>
                <c:pt idx="3">
                  <c:v>61.4</c:v>
                </c:pt>
                <c:pt idx="4">
                  <c:v>63</c:v>
                </c:pt>
                <c:pt idx="5">
                  <c:v>64.7</c:v>
                </c:pt>
                <c:pt idx="6">
                  <c:v>64.099999999999994</c:v>
                </c:pt>
                <c:pt idx="7">
                  <c:v>65.8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F-442C-A0B4-B77551C51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79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58.2</c:v>
                </c:pt>
                <c:pt idx="2">
                  <c:v>59.6</c:v>
                </c:pt>
                <c:pt idx="3">
                  <c:v>60.2</c:v>
                </c:pt>
                <c:pt idx="4">
                  <c:v>61</c:v>
                </c:pt>
                <c:pt idx="5">
                  <c:v>61.7</c:v>
                </c:pt>
                <c:pt idx="6">
                  <c:v>61.5</c:v>
                </c:pt>
                <c:pt idx="7">
                  <c:v>62.2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6-4616-88B3-01F0C2204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47.6</c:v>
                </c:pt>
                <c:pt idx="1">
                  <c:v>54.4</c:v>
                </c:pt>
                <c:pt idx="2">
                  <c:v>55.9</c:v>
                </c:pt>
                <c:pt idx="3">
                  <c:v>56.8</c:v>
                </c:pt>
                <c:pt idx="4">
                  <c:v>57.5</c:v>
                </c:pt>
                <c:pt idx="5">
                  <c:v>58.9</c:v>
                </c:pt>
                <c:pt idx="6">
                  <c:v>60.3</c:v>
                </c:pt>
                <c:pt idx="7">
                  <c:v>61.6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6-4616-88B3-01F0C2204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35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55.9</c:v>
                </c:pt>
                <c:pt idx="2">
                  <c:v>58.1</c:v>
                </c:pt>
                <c:pt idx="3">
                  <c:v>57.5</c:v>
                </c:pt>
                <c:pt idx="4">
                  <c:v>59.4</c:v>
                </c:pt>
                <c:pt idx="5">
                  <c:v>61.4</c:v>
                </c:pt>
                <c:pt idx="6">
                  <c:v>63.2</c:v>
                </c:pt>
                <c:pt idx="7">
                  <c:v>65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1-413B-BFAC-832117487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69.2</c:v>
                </c:pt>
                <c:pt idx="1">
                  <c:v>60.2</c:v>
                </c:pt>
                <c:pt idx="2">
                  <c:v>62</c:v>
                </c:pt>
                <c:pt idx="3">
                  <c:v>62.6</c:v>
                </c:pt>
                <c:pt idx="4">
                  <c:v>64.2</c:v>
                </c:pt>
                <c:pt idx="5">
                  <c:v>65.099999999999994</c:v>
                </c:pt>
                <c:pt idx="6">
                  <c:v>67</c:v>
                </c:pt>
                <c:pt idx="7">
                  <c:v>68.599999999999994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1-413B-BFAC-832117487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455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4-4DA3-A0CE-83443D344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4-4DA3-A0CE-83443D344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887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50.6</c:v>
                </c:pt>
                <c:pt idx="2">
                  <c:v>55</c:v>
                </c:pt>
                <c:pt idx="3">
                  <c:v>59.4</c:v>
                </c:pt>
                <c:pt idx="4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6-4596-8BBB-8BF6D5FC8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</c:v>
                </c:pt>
                <c:pt idx="1">
                  <c:v>52.3</c:v>
                </c:pt>
                <c:pt idx="2">
                  <c:v>53.4</c:v>
                </c:pt>
                <c:pt idx="3">
                  <c:v>54.2</c:v>
                </c:pt>
                <c:pt idx="4">
                  <c:v>55.2</c:v>
                </c:pt>
                <c:pt idx="5">
                  <c:v>54</c:v>
                </c:pt>
                <c:pt idx="6">
                  <c:v>65.400000000000006</c:v>
                </c:pt>
                <c:pt idx="7">
                  <c:v>67.2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6-4596-8BBB-8BF6D5FC8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5927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56.6</c:v>
                </c:pt>
                <c:pt idx="2">
                  <c:v>58.2</c:v>
                </c:pt>
                <c:pt idx="3">
                  <c:v>59.6</c:v>
                </c:pt>
                <c:pt idx="4">
                  <c:v>60.4</c:v>
                </c:pt>
                <c:pt idx="5">
                  <c:v>61.5</c:v>
                </c:pt>
                <c:pt idx="6">
                  <c:v>63.1</c:v>
                </c:pt>
                <c:pt idx="7">
                  <c:v>65.099999999999994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7-4240-BD92-275A54862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56.4</c:v>
                </c:pt>
                <c:pt idx="1">
                  <c:v>58.6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61.8</c:v>
                </c:pt>
                <c:pt idx="6">
                  <c:v>61.6</c:v>
                </c:pt>
                <c:pt idx="7">
                  <c:v>63.5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7-4240-BD92-275A54862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167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61.2</c:v>
                </c:pt>
                <c:pt idx="2">
                  <c:v>64.3</c:v>
                </c:pt>
                <c:pt idx="3">
                  <c:v>67</c:v>
                </c:pt>
                <c:pt idx="4">
                  <c:v>69.7</c:v>
                </c:pt>
                <c:pt idx="5">
                  <c:v>72.8</c:v>
                </c:pt>
                <c:pt idx="6">
                  <c:v>75.400000000000006</c:v>
                </c:pt>
                <c:pt idx="7">
                  <c:v>76.7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1-4601-8A79-FA293946C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37.4</c:v>
                </c:pt>
                <c:pt idx="1">
                  <c:v>66.8</c:v>
                </c:pt>
                <c:pt idx="2">
                  <c:v>69.2</c:v>
                </c:pt>
                <c:pt idx="3">
                  <c:v>61.8</c:v>
                </c:pt>
                <c:pt idx="4">
                  <c:v>62.8</c:v>
                </c:pt>
                <c:pt idx="5">
                  <c:v>66.7</c:v>
                </c:pt>
                <c:pt idx="6">
                  <c:v>78.400000000000006</c:v>
                </c:pt>
                <c:pt idx="7">
                  <c:v>79.599999999999994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1-4601-8A79-FA293946C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503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66.7</c:v>
                </c:pt>
                <c:pt idx="2">
                  <c:v>68.599999999999994</c:v>
                </c:pt>
                <c:pt idx="3">
                  <c:v>70.5</c:v>
                </c:pt>
                <c:pt idx="4">
                  <c:v>72.400000000000006</c:v>
                </c:pt>
                <c:pt idx="5">
                  <c:v>74.3</c:v>
                </c:pt>
                <c:pt idx="6">
                  <c:v>76.2</c:v>
                </c:pt>
                <c:pt idx="7">
                  <c:v>78.099999999999994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5-4181-A5EF-E3843F755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51.9</c:v>
                </c:pt>
                <c:pt idx="1">
                  <c:v>54.3</c:v>
                </c:pt>
                <c:pt idx="2">
                  <c:v>58.8</c:v>
                </c:pt>
                <c:pt idx="3">
                  <c:v>57.7</c:v>
                </c:pt>
                <c:pt idx="4">
                  <c:v>53</c:v>
                </c:pt>
                <c:pt idx="5">
                  <c:v>52.6</c:v>
                </c:pt>
                <c:pt idx="6">
                  <c:v>53.5</c:v>
                </c:pt>
                <c:pt idx="7">
                  <c:v>53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5-4181-A5EF-E3843F755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463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97.9</c:v>
                </c:pt>
                <c:pt idx="1">
                  <c:v>97.5</c:v>
                </c:pt>
                <c:pt idx="2">
                  <c:v>97.1</c:v>
                </c:pt>
                <c:pt idx="3">
                  <c:v>96.5</c:v>
                </c:pt>
                <c:pt idx="4">
                  <c:v>103.6</c:v>
                </c:pt>
                <c:pt idx="5">
                  <c:v>102.6</c:v>
                </c:pt>
                <c:pt idx="6">
                  <c:v>95</c:v>
                </c:pt>
                <c:pt idx="7">
                  <c:v>94.7</c:v>
                </c:pt>
                <c:pt idx="8">
                  <c:v>94.6</c:v>
                </c:pt>
                <c:pt idx="9">
                  <c:v>94.5</c:v>
                </c:pt>
                <c:pt idx="10">
                  <c:v>94.4</c:v>
                </c:pt>
                <c:pt idx="11">
                  <c:v>93.9</c:v>
                </c:pt>
                <c:pt idx="12">
                  <c:v>94.6</c:v>
                </c:pt>
                <c:pt idx="13">
                  <c:v>94.6</c:v>
                </c:pt>
                <c:pt idx="14">
                  <c:v>94.5</c:v>
                </c:pt>
                <c:pt idx="15">
                  <c:v>94.4</c:v>
                </c:pt>
                <c:pt idx="16">
                  <c:v>94.2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B-4CEB-966B-F44BE2CFA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99.1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99.8</c:v>
                </c:pt>
                <c:pt idx="9">
                  <c:v>98.9</c:v>
                </c:pt>
                <c:pt idx="10">
                  <c:v>98.9</c:v>
                </c:pt>
                <c:pt idx="11">
                  <c:v>98.7</c:v>
                </c:pt>
                <c:pt idx="12">
                  <c:v>98.7</c:v>
                </c:pt>
                <c:pt idx="13">
                  <c:v>98.7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B-4CEB-966B-F44BE2CFA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6507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46.4</c:v>
                </c:pt>
                <c:pt idx="2">
                  <c:v>48.4</c:v>
                </c:pt>
                <c:pt idx="3">
                  <c:v>50.2</c:v>
                </c:pt>
                <c:pt idx="4">
                  <c:v>51.8</c:v>
                </c:pt>
                <c:pt idx="5">
                  <c:v>53.5</c:v>
                </c:pt>
                <c:pt idx="6">
                  <c:v>54.7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0-4388-89CF-1F851D16A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49.4</c:v>
                </c:pt>
                <c:pt idx="1">
                  <c:v>42.1</c:v>
                </c:pt>
                <c:pt idx="2">
                  <c:v>43.9</c:v>
                </c:pt>
                <c:pt idx="3">
                  <c:v>35.799999999999997</c:v>
                </c:pt>
                <c:pt idx="4">
                  <c:v>37.799999999999997</c:v>
                </c:pt>
                <c:pt idx="5">
                  <c:v>39</c:v>
                </c:pt>
                <c:pt idx="6">
                  <c:v>34.200000000000003</c:v>
                </c:pt>
                <c:pt idx="7">
                  <c:v>36.299999999999997</c:v>
                </c:pt>
                <c:pt idx="8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0-4388-89CF-1F851D16A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455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60.8</c:v>
                </c:pt>
                <c:pt idx="2">
                  <c:v>62.9</c:v>
                </c:pt>
                <c:pt idx="3">
                  <c:v>64.2</c:v>
                </c:pt>
                <c:pt idx="4">
                  <c:v>65.8</c:v>
                </c:pt>
                <c:pt idx="5">
                  <c:v>67.8</c:v>
                </c:pt>
                <c:pt idx="6">
                  <c:v>69.8</c:v>
                </c:pt>
                <c:pt idx="7">
                  <c:v>71.5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2-430E-8DFD-4D138859C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63.2</c:v>
                </c:pt>
                <c:pt idx="1">
                  <c:v>41.1</c:v>
                </c:pt>
                <c:pt idx="2">
                  <c:v>42.2</c:v>
                </c:pt>
                <c:pt idx="3">
                  <c:v>40</c:v>
                </c:pt>
                <c:pt idx="4">
                  <c:v>35.200000000000003</c:v>
                </c:pt>
                <c:pt idx="5">
                  <c:v>36.299999999999997</c:v>
                </c:pt>
                <c:pt idx="6">
                  <c:v>42.5</c:v>
                </c:pt>
                <c:pt idx="7">
                  <c:v>44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2-430E-8DFD-4D138859C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559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65.7</c:v>
                </c:pt>
                <c:pt idx="2">
                  <c:v>66.5</c:v>
                </c:pt>
                <c:pt idx="3">
                  <c:v>68.2</c:v>
                </c:pt>
                <c:pt idx="4">
                  <c:v>70</c:v>
                </c:pt>
                <c:pt idx="5">
                  <c:v>70.400000000000006</c:v>
                </c:pt>
                <c:pt idx="6">
                  <c:v>69.8</c:v>
                </c:pt>
                <c:pt idx="7">
                  <c:v>71.599999999999994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1-43A3-983A-655102240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46.5</c:v>
                </c:pt>
                <c:pt idx="1">
                  <c:v>45.7</c:v>
                </c:pt>
                <c:pt idx="2">
                  <c:v>46.7</c:v>
                </c:pt>
                <c:pt idx="3">
                  <c:v>48.9</c:v>
                </c:pt>
                <c:pt idx="4">
                  <c:v>51</c:v>
                </c:pt>
                <c:pt idx="5">
                  <c:v>53.8</c:v>
                </c:pt>
                <c:pt idx="6">
                  <c:v>69.2</c:v>
                </c:pt>
                <c:pt idx="7">
                  <c:v>71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1-43A3-983A-655102240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799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37.4</c:v>
                </c:pt>
                <c:pt idx="2">
                  <c:v>39.1</c:v>
                </c:pt>
                <c:pt idx="3">
                  <c:v>40.700000000000003</c:v>
                </c:pt>
                <c:pt idx="4">
                  <c:v>41.9</c:v>
                </c:pt>
                <c:pt idx="5">
                  <c:v>43.8</c:v>
                </c:pt>
                <c:pt idx="6">
                  <c:v>45.7</c:v>
                </c:pt>
                <c:pt idx="7">
                  <c:v>35.1</c:v>
                </c:pt>
                <c:pt idx="8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5-4E64-89D2-F859049CB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41.4</c:v>
                </c:pt>
                <c:pt idx="1">
                  <c:v>40.4</c:v>
                </c:pt>
                <c:pt idx="2">
                  <c:v>42.3</c:v>
                </c:pt>
                <c:pt idx="3">
                  <c:v>44.2</c:v>
                </c:pt>
                <c:pt idx="4">
                  <c:v>46</c:v>
                </c:pt>
                <c:pt idx="5">
                  <c:v>48</c:v>
                </c:pt>
                <c:pt idx="6">
                  <c:v>41.5</c:v>
                </c:pt>
                <c:pt idx="7">
                  <c:v>36.9</c:v>
                </c:pt>
                <c:pt idx="8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5-4E64-89D2-F859049CB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7991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63.1</c:v>
                </c:pt>
                <c:pt idx="2">
                  <c:v>36.200000000000003</c:v>
                </c:pt>
                <c:pt idx="3">
                  <c:v>37.5</c:v>
                </c:pt>
                <c:pt idx="4">
                  <c:v>40.6</c:v>
                </c:pt>
                <c:pt idx="5">
                  <c:v>45</c:v>
                </c:pt>
                <c:pt idx="6">
                  <c:v>49.4</c:v>
                </c:pt>
                <c:pt idx="7">
                  <c:v>53.7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4-4619-939D-518F1B13C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36.200000000000003</c:v>
                </c:pt>
                <c:pt idx="1">
                  <c:v>50.5</c:v>
                </c:pt>
                <c:pt idx="2">
                  <c:v>50.8</c:v>
                </c:pt>
                <c:pt idx="3">
                  <c:v>54.4</c:v>
                </c:pt>
                <c:pt idx="4">
                  <c:v>56.4</c:v>
                </c:pt>
                <c:pt idx="5">
                  <c:v>60</c:v>
                </c:pt>
                <c:pt idx="6">
                  <c:v>67.400000000000006</c:v>
                </c:pt>
                <c:pt idx="7">
                  <c:v>70.900000000000006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4-4619-939D-518F1B13C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66.7</c:v>
                </c:pt>
                <c:pt idx="2">
                  <c:v>67.599999999999994</c:v>
                </c:pt>
                <c:pt idx="3">
                  <c:v>69.5</c:v>
                </c:pt>
                <c:pt idx="4">
                  <c:v>71.400000000000006</c:v>
                </c:pt>
                <c:pt idx="5">
                  <c:v>73.3</c:v>
                </c:pt>
                <c:pt idx="6">
                  <c:v>75.2</c:v>
                </c:pt>
                <c:pt idx="7">
                  <c:v>77.099999999999994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3-4533-8EAD-80AC7D6C6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56.5</c:v>
                </c:pt>
                <c:pt idx="1">
                  <c:v>50.1</c:v>
                </c:pt>
                <c:pt idx="2">
                  <c:v>51.9</c:v>
                </c:pt>
                <c:pt idx="3">
                  <c:v>54.1</c:v>
                </c:pt>
                <c:pt idx="4">
                  <c:v>56.2</c:v>
                </c:pt>
                <c:pt idx="5">
                  <c:v>49.8</c:v>
                </c:pt>
                <c:pt idx="6">
                  <c:v>57.8</c:v>
                </c:pt>
                <c:pt idx="7">
                  <c:v>59.9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3-4533-8EAD-80AC7D6C6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85.9</c:v>
                </c:pt>
                <c:pt idx="2">
                  <c:v>88.2</c:v>
                </c:pt>
                <c:pt idx="3">
                  <c:v>90.2</c:v>
                </c:pt>
                <c:pt idx="4">
                  <c:v>92.5</c:v>
                </c:pt>
                <c:pt idx="5">
                  <c:v>92.8</c:v>
                </c:pt>
                <c:pt idx="6">
                  <c:v>93.1</c:v>
                </c:pt>
                <c:pt idx="7">
                  <c:v>93.3</c:v>
                </c:pt>
                <c:pt idx="8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C-4283-8839-0524B48AD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69.2</c:v>
                </c:pt>
                <c:pt idx="1">
                  <c:v>70.3</c:v>
                </c:pt>
                <c:pt idx="2">
                  <c:v>69.599999999999994</c:v>
                </c:pt>
                <c:pt idx="3">
                  <c:v>70.900000000000006</c:v>
                </c:pt>
                <c:pt idx="4">
                  <c:v>72.8</c:v>
                </c:pt>
                <c:pt idx="5">
                  <c:v>73.7</c:v>
                </c:pt>
                <c:pt idx="6">
                  <c:v>73.099999999999994</c:v>
                </c:pt>
                <c:pt idx="7">
                  <c:v>74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C-4283-8839-0524B48AD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911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33.1</c:v>
                </c:pt>
                <c:pt idx="2">
                  <c:v>29.8</c:v>
                </c:pt>
                <c:pt idx="3">
                  <c:v>33</c:v>
                </c:pt>
                <c:pt idx="4">
                  <c:v>36.200000000000003</c:v>
                </c:pt>
                <c:pt idx="5">
                  <c:v>39.4</c:v>
                </c:pt>
                <c:pt idx="6">
                  <c:v>42.2</c:v>
                </c:pt>
                <c:pt idx="7">
                  <c:v>45.4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8-4FD5-A9A8-C9C17EDDC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37</c:v>
                </c:pt>
                <c:pt idx="1">
                  <c:v>53.3</c:v>
                </c:pt>
                <c:pt idx="2">
                  <c:v>52.6</c:v>
                </c:pt>
                <c:pt idx="3">
                  <c:v>54.2</c:v>
                </c:pt>
                <c:pt idx="4">
                  <c:v>56.4</c:v>
                </c:pt>
                <c:pt idx="5">
                  <c:v>55.6</c:v>
                </c:pt>
                <c:pt idx="6">
                  <c:v>58.4</c:v>
                </c:pt>
                <c:pt idx="7">
                  <c:v>60.7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8-4FD5-A9A8-C9C17EDDC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671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259471</c:v>
                </c:pt>
                <c:pt idx="1">
                  <c:v>259275</c:v>
                </c:pt>
                <c:pt idx="2">
                  <c:v>255411</c:v>
                </c:pt>
                <c:pt idx="3">
                  <c:v>252349</c:v>
                </c:pt>
                <c:pt idx="4">
                  <c:v>248624</c:v>
                </c:pt>
                <c:pt idx="5">
                  <c:v>246520</c:v>
                </c:pt>
                <c:pt idx="6">
                  <c:v>245027</c:v>
                </c:pt>
                <c:pt idx="7">
                  <c:v>240928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F-484F-9EBC-C2BDD1B0B7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382900</c:v>
                </c:pt>
                <c:pt idx="1">
                  <c:v>380571</c:v>
                </c:pt>
                <c:pt idx="2">
                  <c:v>374939</c:v>
                </c:pt>
                <c:pt idx="3">
                  <c:v>369651</c:v>
                </c:pt>
                <c:pt idx="4">
                  <c:v>364751</c:v>
                </c:pt>
                <c:pt idx="5">
                  <c:v>359468</c:v>
                </c:pt>
                <c:pt idx="6">
                  <c:v>347579</c:v>
                </c:pt>
                <c:pt idx="7">
                  <c:v>344502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F-484F-9EBC-C2BDD1B0B7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363923</c:v>
                </c:pt>
                <c:pt idx="1">
                  <c:v>362687</c:v>
                </c:pt>
                <c:pt idx="2">
                  <c:v>357675</c:v>
                </c:pt>
                <c:pt idx="3">
                  <c:v>353168</c:v>
                </c:pt>
                <c:pt idx="4">
                  <c:v>347650</c:v>
                </c:pt>
                <c:pt idx="5">
                  <c:v>344315</c:v>
                </c:pt>
                <c:pt idx="6">
                  <c:v>333625</c:v>
                </c:pt>
                <c:pt idx="7">
                  <c:v>331743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0F-484F-9EBC-C2BDD1B0B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143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4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97369</c:v>
                </c:pt>
                <c:pt idx="1">
                  <c:v>97838</c:v>
                </c:pt>
                <c:pt idx="2">
                  <c:v>95661</c:v>
                </c:pt>
                <c:pt idx="3">
                  <c:v>94026</c:v>
                </c:pt>
                <c:pt idx="4">
                  <c:v>91540</c:v>
                </c:pt>
                <c:pt idx="5">
                  <c:v>90199</c:v>
                </c:pt>
                <c:pt idx="6">
                  <c:v>88442</c:v>
                </c:pt>
                <c:pt idx="7">
                  <c:v>84742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D-43C1-907D-35A12C7F4E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196187</c:v>
                </c:pt>
                <c:pt idx="1">
                  <c:v>193076</c:v>
                </c:pt>
                <c:pt idx="2">
                  <c:v>188092</c:v>
                </c:pt>
                <c:pt idx="3">
                  <c:v>183553</c:v>
                </c:pt>
                <c:pt idx="4">
                  <c:v>177716</c:v>
                </c:pt>
                <c:pt idx="5">
                  <c:v>172465</c:v>
                </c:pt>
                <c:pt idx="6">
                  <c:v>167303</c:v>
                </c:pt>
                <c:pt idx="7">
                  <c:v>164407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D-43C1-907D-35A12C7F4E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188757</c:v>
                </c:pt>
                <c:pt idx="1">
                  <c:v>186461</c:v>
                </c:pt>
                <c:pt idx="2">
                  <c:v>181722</c:v>
                </c:pt>
                <c:pt idx="3">
                  <c:v>177338</c:v>
                </c:pt>
                <c:pt idx="4">
                  <c:v>171147</c:v>
                </c:pt>
                <c:pt idx="5">
                  <c:v>166321</c:v>
                </c:pt>
                <c:pt idx="6">
                  <c:v>161572</c:v>
                </c:pt>
                <c:pt idx="7">
                  <c:v>159038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BD-43C1-907D-35A12C7F4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631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5.67</c:v>
                </c:pt>
                <c:pt idx="1">
                  <c:v>5.7</c:v>
                </c:pt>
                <c:pt idx="2">
                  <c:v>5.54</c:v>
                </c:pt>
                <c:pt idx="3">
                  <c:v>5.45</c:v>
                </c:pt>
                <c:pt idx="4">
                  <c:v>5.51</c:v>
                </c:pt>
                <c:pt idx="5">
                  <c:v>5.5</c:v>
                </c:pt>
                <c:pt idx="6">
                  <c:v>5.52</c:v>
                </c:pt>
                <c:pt idx="7">
                  <c:v>5.65</c:v>
                </c:pt>
                <c:pt idx="8">
                  <c:v>5.81</c:v>
                </c:pt>
                <c:pt idx="9">
                  <c:v>5.86</c:v>
                </c:pt>
                <c:pt idx="10">
                  <c:v>5.99</c:v>
                </c:pt>
                <c:pt idx="11">
                  <c:v>6.06</c:v>
                </c:pt>
                <c:pt idx="12">
                  <c:v>6.17</c:v>
                </c:pt>
                <c:pt idx="13">
                  <c:v>6.2</c:v>
                </c:pt>
                <c:pt idx="14">
                  <c:v>6.27</c:v>
                </c:pt>
                <c:pt idx="15">
                  <c:v>6.45</c:v>
                </c:pt>
                <c:pt idx="16">
                  <c:v>6.59</c:v>
                </c:pt>
                <c:pt idx="17">
                  <c:v>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E-418B-97E1-B5D9B3597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7.69</c:v>
                </c:pt>
                <c:pt idx="1">
                  <c:v>7.62</c:v>
                </c:pt>
                <c:pt idx="2">
                  <c:v>7.54</c:v>
                </c:pt>
                <c:pt idx="3">
                  <c:v>7.43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5.86</c:v>
                </c:pt>
                <c:pt idx="9">
                  <c:v>6.04</c:v>
                </c:pt>
                <c:pt idx="10">
                  <c:v>6.04</c:v>
                </c:pt>
                <c:pt idx="11">
                  <c:v>6.03</c:v>
                </c:pt>
                <c:pt idx="12">
                  <c:v>6.05</c:v>
                </c:pt>
                <c:pt idx="13">
                  <c:v>6.07</c:v>
                </c:pt>
                <c:pt idx="14">
                  <c:v>7.04</c:v>
                </c:pt>
                <c:pt idx="15">
                  <c:v>7.12</c:v>
                </c:pt>
                <c:pt idx="16">
                  <c:v>7.19</c:v>
                </c:pt>
                <c:pt idx="17">
                  <c:v>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E-418B-97E1-B5D9B3597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6795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67761</c:v>
                </c:pt>
                <c:pt idx="1">
                  <c:v>66956</c:v>
                </c:pt>
                <c:pt idx="2">
                  <c:v>65867</c:v>
                </c:pt>
                <c:pt idx="3">
                  <c:v>67651</c:v>
                </c:pt>
                <c:pt idx="4">
                  <c:v>87926</c:v>
                </c:pt>
                <c:pt idx="5">
                  <c:v>77947</c:v>
                </c:pt>
                <c:pt idx="6">
                  <c:v>75404</c:v>
                </c:pt>
                <c:pt idx="7">
                  <c:v>76302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2-4B4D-9193-B05974A977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124010</c:v>
                </c:pt>
                <c:pt idx="1">
                  <c:v>123997</c:v>
                </c:pt>
                <c:pt idx="2">
                  <c:v>114580</c:v>
                </c:pt>
                <c:pt idx="3">
                  <c:v>121762</c:v>
                </c:pt>
                <c:pt idx="4">
                  <c:v>140509</c:v>
                </c:pt>
                <c:pt idx="5">
                  <c:v>131799</c:v>
                </c:pt>
                <c:pt idx="6">
                  <c:v>113144</c:v>
                </c:pt>
                <c:pt idx="7">
                  <c:v>131551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2-4B4D-9193-B05974A977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106031</c:v>
                </c:pt>
                <c:pt idx="1">
                  <c:v>105507</c:v>
                </c:pt>
                <c:pt idx="2">
                  <c:v>95494</c:v>
                </c:pt>
                <c:pt idx="3">
                  <c:v>102383</c:v>
                </c:pt>
                <c:pt idx="4">
                  <c:v>122178</c:v>
                </c:pt>
                <c:pt idx="5">
                  <c:v>112397</c:v>
                </c:pt>
                <c:pt idx="6">
                  <c:v>116406</c:v>
                </c:pt>
                <c:pt idx="7">
                  <c:v>111531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D2-4B4D-9193-B05974A97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295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68020</c:v>
                </c:pt>
                <c:pt idx="1">
                  <c:v>67284</c:v>
                </c:pt>
                <c:pt idx="2">
                  <c:v>66203</c:v>
                </c:pt>
                <c:pt idx="3">
                  <c:v>68035</c:v>
                </c:pt>
                <c:pt idx="4">
                  <c:v>88270</c:v>
                </c:pt>
                <c:pt idx="5">
                  <c:v>78311</c:v>
                </c:pt>
                <c:pt idx="6">
                  <c:v>75821</c:v>
                </c:pt>
                <c:pt idx="7">
                  <c:v>77458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7-4E89-864B-68C8D4C143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124145</c:v>
                </c:pt>
                <c:pt idx="1">
                  <c:v>124210</c:v>
                </c:pt>
                <c:pt idx="2">
                  <c:v>114809</c:v>
                </c:pt>
                <c:pt idx="3">
                  <c:v>121873</c:v>
                </c:pt>
                <c:pt idx="4">
                  <c:v>140629</c:v>
                </c:pt>
                <c:pt idx="5">
                  <c:v>131118</c:v>
                </c:pt>
                <c:pt idx="6">
                  <c:v>113562</c:v>
                </c:pt>
                <c:pt idx="7">
                  <c:v>132752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7-4E89-864B-68C8D4C143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106166</c:v>
                </c:pt>
                <c:pt idx="1">
                  <c:v>105723</c:v>
                </c:pt>
                <c:pt idx="2">
                  <c:v>95743</c:v>
                </c:pt>
                <c:pt idx="3">
                  <c:v>102495</c:v>
                </c:pt>
                <c:pt idx="4">
                  <c:v>122299</c:v>
                </c:pt>
                <c:pt idx="5">
                  <c:v>111716</c:v>
                </c:pt>
                <c:pt idx="6">
                  <c:v>116823</c:v>
                </c:pt>
                <c:pt idx="7">
                  <c:v>112727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37-4E89-864B-68C8D4C14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-1687</c:v>
                </c:pt>
                <c:pt idx="1">
                  <c:v>-637</c:v>
                </c:pt>
                <c:pt idx="2">
                  <c:v>-1591</c:v>
                </c:pt>
                <c:pt idx="3">
                  <c:v>-1596</c:v>
                </c:pt>
                <c:pt idx="4">
                  <c:v>-1474</c:v>
                </c:pt>
                <c:pt idx="5">
                  <c:v>-1046</c:v>
                </c:pt>
                <c:pt idx="6">
                  <c:v>603</c:v>
                </c:pt>
                <c:pt idx="7">
                  <c:v>-978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8-42F0-A9CF-6238554E1B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503</c:v>
                </c:pt>
                <c:pt idx="1">
                  <c:v>1166</c:v>
                </c:pt>
                <c:pt idx="2">
                  <c:v>-689</c:v>
                </c:pt>
                <c:pt idx="3">
                  <c:v>-992</c:v>
                </c:pt>
                <c:pt idx="4">
                  <c:v>647</c:v>
                </c:pt>
                <c:pt idx="5">
                  <c:v>238</c:v>
                </c:pt>
                <c:pt idx="6">
                  <c:v>16684</c:v>
                </c:pt>
                <c:pt idx="7">
                  <c:v>-851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8-42F0-A9CF-6238554E1B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209</c:v>
                </c:pt>
                <c:pt idx="1">
                  <c:v>1009</c:v>
                </c:pt>
                <c:pt idx="2">
                  <c:v>-264</c:v>
                </c:pt>
                <c:pt idx="3">
                  <c:v>-360</c:v>
                </c:pt>
                <c:pt idx="4">
                  <c:v>381</c:v>
                </c:pt>
                <c:pt idx="5">
                  <c:v>1173</c:v>
                </c:pt>
                <c:pt idx="6">
                  <c:v>-4761</c:v>
                </c:pt>
                <c:pt idx="7">
                  <c:v>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38-42F0-A9CF-6238554E1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3928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162102</c:v>
                </c:pt>
                <c:pt idx="1">
                  <c:v>161438</c:v>
                </c:pt>
                <c:pt idx="2">
                  <c:v>159750</c:v>
                </c:pt>
                <c:pt idx="3">
                  <c:v>158323</c:v>
                </c:pt>
                <c:pt idx="4">
                  <c:v>157084</c:v>
                </c:pt>
                <c:pt idx="5">
                  <c:v>156320</c:v>
                </c:pt>
                <c:pt idx="6">
                  <c:v>156585</c:v>
                </c:pt>
                <c:pt idx="7">
                  <c:v>156186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0-4FBA-B081-F5DF145F4D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186713</c:v>
                </c:pt>
                <c:pt idx="1">
                  <c:v>187494</c:v>
                </c:pt>
                <c:pt idx="2">
                  <c:v>186847</c:v>
                </c:pt>
                <c:pt idx="3">
                  <c:v>186099</c:v>
                </c:pt>
                <c:pt idx="4">
                  <c:v>187035</c:v>
                </c:pt>
                <c:pt idx="5">
                  <c:v>187002</c:v>
                </c:pt>
                <c:pt idx="6">
                  <c:v>180276</c:v>
                </c:pt>
                <c:pt idx="7">
                  <c:v>180095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0-4FBA-B081-F5DF145F4D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175166</c:v>
                </c:pt>
                <c:pt idx="1">
                  <c:v>176226</c:v>
                </c:pt>
                <c:pt idx="2">
                  <c:v>175952</c:v>
                </c:pt>
                <c:pt idx="3">
                  <c:v>175830</c:v>
                </c:pt>
                <c:pt idx="4">
                  <c:v>176504</c:v>
                </c:pt>
                <c:pt idx="5">
                  <c:v>177994</c:v>
                </c:pt>
                <c:pt idx="6">
                  <c:v>172053</c:v>
                </c:pt>
                <c:pt idx="7">
                  <c:v>172706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F0-4FBA-B081-F5DF145F4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543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2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-1035</c:v>
                </c:pt>
                <c:pt idx="1">
                  <c:v>-664</c:v>
                </c:pt>
                <c:pt idx="2">
                  <c:v>-1688</c:v>
                </c:pt>
                <c:pt idx="3">
                  <c:v>-1427</c:v>
                </c:pt>
                <c:pt idx="4">
                  <c:v>-1238</c:v>
                </c:pt>
                <c:pt idx="5">
                  <c:v>-764</c:v>
                </c:pt>
                <c:pt idx="6">
                  <c:v>265</c:v>
                </c:pt>
                <c:pt idx="7">
                  <c:v>-1068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3-4F20-8F84-E95A9212D5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529</c:v>
                </c:pt>
                <c:pt idx="1">
                  <c:v>781</c:v>
                </c:pt>
                <c:pt idx="2">
                  <c:v>-648</c:v>
                </c:pt>
                <c:pt idx="3">
                  <c:v>-748</c:v>
                </c:pt>
                <c:pt idx="4">
                  <c:v>936</c:v>
                </c:pt>
                <c:pt idx="5">
                  <c:v>-32</c:v>
                </c:pt>
                <c:pt idx="6">
                  <c:v>-5813</c:v>
                </c:pt>
                <c:pt idx="7">
                  <c:v>-849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3-4F20-8F84-E95A9212D5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937</c:v>
                </c:pt>
                <c:pt idx="1">
                  <c:v>1060</c:v>
                </c:pt>
                <c:pt idx="2">
                  <c:v>-274</c:v>
                </c:pt>
                <c:pt idx="3">
                  <c:v>-122</c:v>
                </c:pt>
                <c:pt idx="4">
                  <c:v>674</c:v>
                </c:pt>
                <c:pt idx="5">
                  <c:v>1490</c:v>
                </c:pt>
                <c:pt idx="6">
                  <c:v>-5027</c:v>
                </c:pt>
                <c:pt idx="7">
                  <c:v>-16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93-4F20-8F84-E95A9212D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39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3962</c:v>
                </c:pt>
                <c:pt idx="1">
                  <c:v>3584</c:v>
                </c:pt>
                <c:pt idx="2">
                  <c:v>3551</c:v>
                </c:pt>
                <c:pt idx="3">
                  <c:v>4412</c:v>
                </c:pt>
                <c:pt idx="4">
                  <c:v>5241</c:v>
                </c:pt>
                <c:pt idx="5">
                  <c:v>6155</c:v>
                </c:pt>
                <c:pt idx="6">
                  <c:v>7563</c:v>
                </c:pt>
                <c:pt idx="7">
                  <c:v>6101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2-4238-8B2A-BA96833303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2">
                  <c:v>9511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2-4238-8B2A-BA96833303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9374</c:v>
                </c:pt>
                <c:pt idx="1">
                  <c:v>8972</c:v>
                </c:pt>
                <c:pt idx="2">
                  <c:v>8693</c:v>
                </c:pt>
                <c:pt idx="3">
                  <c:v>8563</c:v>
                </c:pt>
                <c:pt idx="4">
                  <c:v>9973</c:v>
                </c:pt>
                <c:pt idx="5">
                  <c:v>10674</c:v>
                </c:pt>
                <c:pt idx="6">
                  <c:v>12267</c:v>
                </c:pt>
                <c:pt idx="7">
                  <c:v>10474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E2-4238-8B2A-BA9683330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783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-6478</c:v>
                </c:pt>
                <c:pt idx="1">
                  <c:v>-5149</c:v>
                </c:pt>
                <c:pt idx="2">
                  <c:v>-2022</c:v>
                </c:pt>
                <c:pt idx="3">
                  <c:v>-2748</c:v>
                </c:pt>
                <c:pt idx="4">
                  <c:v>-2703</c:v>
                </c:pt>
                <c:pt idx="5">
                  <c:v>-3536</c:v>
                </c:pt>
                <c:pt idx="6">
                  <c:v>-4974</c:v>
                </c:pt>
                <c:pt idx="7">
                  <c:v>-2076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1-4BDD-A352-637D0F702E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2">
                  <c:v>-3075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1-4BDD-A352-637D0F702E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-7213</c:v>
                </c:pt>
                <c:pt idx="1">
                  <c:v>-5935</c:v>
                </c:pt>
                <c:pt idx="2">
                  <c:v>-2889</c:v>
                </c:pt>
                <c:pt idx="3">
                  <c:v>-4811</c:v>
                </c:pt>
                <c:pt idx="4">
                  <c:v>-4510</c:v>
                </c:pt>
                <c:pt idx="5">
                  <c:v>-4958</c:v>
                </c:pt>
                <c:pt idx="6">
                  <c:v>-7413</c:v>
                </c:pt>
                <c:pt idx="7">
                  <c:v>-4926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C1-4BDD-A352-637D0F702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1316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1963</c:v>
                </c:pt>
                <c:pt idx="1">
                  <c:v>1054</c:v>
                </c:pt>
                <c:pt idx="2">
                  <c:v>-1600</c:v>
                </c:pt>
                <c:pt idx="3">
                  <c:v>-1726</c:v>
                </c:pt>
                <c:pt idx="4">
                  <c:v>-2353</c:v>
                </c:pt>
                <c:pt idx="5">
                  <c:v>-1344</c:v>
                </c:pt>
                <c:pt idx="6">
                  <c:v>-3033</c:v>
                </c:pt>
                <c:pt idx="7">
                  <c:v>-4148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A-4472-A3F8-BE8E8713DF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2">
                  <c:v>-4365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A-4472-A3F8-BE8E8713DF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-1209</c:v>
                </c:pt>
                <c:pt idx="1">
                  <c:v>-1823</c:v>
                </c:pt>
                <c:pt idx="2">
                  <c:v>-4149</c:v>
                </c:pt>
                <c:pt idx="3">
                  <c:v>-4185</c:v>
                </c:pt>
                <c:pt idx="4">
                  <c:v>-4874</c:v>
                </c:pt>
                <c:pt idx="5">
                  <c:v>-3572</c:v>
                </c:pt>
                <c:pt idx="6">
                  <c:v>-4584</c:v>
                </c:pt>
                <c:pt idx="7">
                  <c:v>-4377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1A-4472-A3F8-BE8E8713D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2084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149</c:v>
                </c:pt>
                <c:pt idx="1">
                  <c:v>148.5</c:v>
                </c:pt>
                <c:pt idx="2">
                  <c:v>148.30000000000001</c:v>
                </c:pt>
                <c:pt idx="3">
                  <c:v>147.6</c:v>
                </c:pt>
                <c:pt idx="4">
                  <c:v>148.19999999999999</c:v>
                </c:pt>
                <c:pt idx="5">
                  <c:v>149.19999999999999</c:v>
                </c:pt>
                <c:pt idx="6">
                  <c:v>148.80000000000001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7-404A-AA7A-A0E28CC2F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203.1</c:v>
                </c:pt>
                <c:pt idx="1">
                  <c:v>202.5</c:v>
                </c:pt>
                <c:pt idx="2">
                  <c:v>202.7</c:v>
                </c:pt>
                <c:pt idx="3">
                  <c:v>208.8</c:v>
                </c:pt>
                <c:pt idx="4">
                  <c:v>174</c:v>
                </c:pt>
                <c:pt idx="5">
                  <c:v>174.7</c:v>
                </c:pt>
                <c:pt idx="6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7-404A-AA7A-A0E28CC2F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1556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3.13</c:v>
                </c:pt>
                <c:pt idx="1">
                  <c:v>3.28</c:v>
                </c:pt>
                <c:pt idx="2">
                  <c:v>3.19</c:v>
                </c:pt>
                <c:pt idx="3">
                  <c:v>2.54</c:v>
                </c:pt>
                <c:pt idx="4">
                  <c:v>2.75</c:v>
                </c:pt>
                <c:pt idx="5">
                  <c:v>2.73</c:v>
                </c:pt>
                <c:pt idx="6">
                  <c:v>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C-4A00-9D36-B077D1D0D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4.42</c:v>
                </c:pt>
                <c:pt idx="1">
                  <c:v>4.45</c:v>
                </c:pt>
                <c:pt idx="2">
                  <c:v>4.28</c:v>
                </c:pt>
                <c:pt idx="3">
                  <c:v>3.58</c:v>
                </c:pt>
                <c:pt idx="4">
                  <c:v>2.76</c:v>
                </c:pt>
                <c:pt idx="5">
                  <c:v>2.76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C-4A00-9D36-B077D1D0D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2516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13.1</c:v>
                </c:pt>
                <c:pt idx="1">
                  <c:v>13.7</c:v>
                </c:pt>
                <c:pt idx="2">
                  <c:v>13.7</c:v>
                </c:pt>
                <c:pt idx="3">
                  <c:v>13.1</c:v>
                </c:pt>
                <c:pt idx="4">
                  <c:v>12.3</c:v>
                </c:pt>
                <c:pt idx="5">
                  <c:v>11.2</c:v>
                </c:pt>
                <c:pt idx="6">
                  <c:v>10.1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8.3000000000000007</c:v>
                </c:pt>
                <c:pt idx="11">
                  <c:v>7.7</c:v>
                </c:pt>
                <c:pt idx="12">
                  <c:v>7</c:v>
                </c:pt>
                <c:pt idx="13">
                  <c:v>6.4</c:v>
                </c:pt>
                <c:pt idx="14">
                  <c:v>6.4</c:v>
                </c:pt>
                <c:pt idx="15">
                  <c:v>6.5</c:v>
                </c:pt>
                <c:pt idx="16">
                  <c:v>6.9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4-44B2-958C-F94527B84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12.8</c:v>
                </c:pt>
                <c:pt idx="1">
                  <c:v>12.3</c:v>
                </c:pt>
                <c:pt idx="2">
                  <c:v>12</c:v>
                </c:pt>
                <c:pt idx="3">
                  <c:v>11.2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4.0999999999999996</c:v>
                </c:pt>
                <c:pt idx="9">
                  <c:v>5.2</c:v>
                </c:pt>
                <c:pt idx="10">
                  <c:v>5</c:v>
                </c:pt>
                <c:pt idx="11">
                  <c:v>4.5999999999999996</c:v>
                </c:pt>
                <c:pt idx="12">
                  <c:v>4.3</c:v>
                </c:pt>
                <c:pt idx="13">
                  <c:v>4.0999999999999996</c:v>
                </c:pt>
                <c:pt idx="14">
                  <c:v>6.6</c:v>
                </c:pt>
                <c:pt idx="15">
                  <c:v>6.6</c:v>
                </c:pt>
                <c:pt idx="16">
                  <c:v>6.9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4-44B2-958C-F94527B84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131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52.4</c:v>
                </c:pt>
                <c:pt idx="1">
                  <c:v>54</c:v>
                </c:pt>
                <c:pt idx="2">
                  <c:v>55.2</c:v>
                </c:pt>
                <c:pt idx="3">
                  <c:v>57</c:v>
                </c:pt>
                <c:pt idx="4">
                  <c:v>58.7</c:v>
                </c:pt>
                <c:pt idx="5">
                  <c:v>59.9</c:v>
                </c:pt>
                <c:pt idx="6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8-499C-B420-FD3E1369D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59.5</c:v>
                </c:pt>
                <c:pt idx="1">
                  <c:v>60.7</c:v>
                </c:pt>
                <c:pt idx="2">
                  <c:v>61.4</c:v>
                </c:pt>
                <c:pt idx="3">
                  <c:v>60.4</c:v>
                </c:pt>
                <c:pt idx="4">
                  <c:v>63.8</c:v>
                </c:pt>
                <c:pt idx="5">
                  <c:v>64.900000000000006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8-499C-B420-FD3E1369D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3140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62.3</c:v>
                </c:pt>
                <c:pt idx="1">
                  <c:v>62.5</c:v>
                </c:pt>
                <c:pt idx="2">
                  <c:v>62.7</c:v>
                </c:pt>
                <c:pt idx="3">
                  <c:v>63.2</c:v>
                </c:pt>
                <c:pt idx="4">
                  <c:v>63.4</c:v>
                </c:pt>
                <c:pt idx="5">
                  <c:v>63.9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9-4346-B8B8-F1571B33B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79.5</c:v>
                </c:pt>
                <c:pt idx="1">
                  <c:v>79.900000000000006</c:v>
                </c:pt>
                <c:pt idx="2">
                  <c:v>80.2</c:v>
                </c:pt>
                <c:pt idx="3">
                  <c:v>83.1</c:v>
                </c:pt>
                <c:pt idx="4">
                  <c:v>69.3</c:v>
                </c:pt>
                <c:pt idx="5">
                  <c:v>70.2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9-4346-B8B8-F1571B33B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410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24.8</c:v>
                </c:pt>
                <c:pt idx="1">
                  <c:v>24.4</c:v>
                </c:pt>
                <c:pt idx="2">
                  <c:v>24.2</c:v>
                </c:pt>
                <c:pt idx="3">
                  <c:v>23.9</c:v>
                </c:pt>
                <c:pt idx="4">
                  <c:v>24.2</c:v>
                </c:pt>
                <c:pt idx="5">
                  <c:v>24.4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F-4F08-BF41-D08B29669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13</c:v>
                </c:pt>
                <c:pt idx="1">
                  <c:v>12.7</c:v>
                </c:pt>
                <c:pt idx="2">
                  <c:v>12.4</c:v>
                </c:pt>
                <c:pt idx="3">
                  <c:v>10.9</c:v>
                </c:pt>
                <c:pt idx="4">
                  <c:v>19.2</c:v>
                </c:pt>
                <c:pt idx="5">
                  <c:v>19.2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F-4F08-BF41-D08B29669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47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38.700000000000003</c:v>
                </c:pt>
                <c:pt idx="1">
                  <c:v>38.5</c:v>
                </c:pt>
                <c:pt idx="2">
                  <c:v>40</c:v>
                </c:pt>
                <c:pt idx="3">
                  <c:v>52.4</c:v>
                </c:pt>
                <c:pt idx="4">
                  <c:v>47.1</c:v>
                </c:pt>
                <c:pt idx="5">
                  <c:v>46.2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8-4046-B427-24019ACC5B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36.700000000000003</c:v>
                </c:pt>
                <c:pt idx="1">
                  <c:v>36.799999999999997</c:v>
                </c:pt>
                <c:pt idx="2">
                  <c:v>37.9</c:v>
                </c:pt>
                <c:pt idx="3">
                  <c:v>49.8</c:v>
                </c:pt>
                <c:pt idx="4">
                  <c:v>49.6</c:v>
                </c:pt>
                <c:pt idx="5">
                  <c:v>49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8-4046-B427-24019ACC5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3668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56.2</c:v>
                </c:pt>
                <c:pt idx="1">
                  <c:v>55.6</c:v>
                </c:pt>
                <c:pt idx="2">
                  <c:v>55.2</c:v>
                </c:pt>
                <c:pt idx="3">
                  <c:v>54.3</c:v>
                </c:pt>
                <c:pt idx="4">
                  <c:v>54.2</c:v>
                </c:pt>
                <c:pt idx="5">
                  <c:v>53.8</c:v>
                </c:pt>
                <c:pt idx="6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3-461A-B6BD-84F2EF3F9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41.7</c:v>
                </c:pt>
                <c:pt idx="1">
                  <c:v>40.700000000000003</c:v>
                </c:pt>
                <c:pt idx="2">
                  <c:v>40.200000000000003</c:v>
                </c:pt>
                <c:pt idx="3">
                  <c:v>35.4</c:v>
                </c:pt>
                <c:pt idx="4">
                  <c:v>53.3</c:v>
                </c:pt>
                <c:pt idx="5">
                  <c:v>52.1</c:v>
                </c:pt>
                <c:pt idx="6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3-461A-B6BD-84F2EF3F9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0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-955</c:v>
                </c:pt>
                <c:pt idx="1">
                  <c:v>1502</c:v>
                </c:pt>
                <c:pt idx="2">
                  <c:v>1667</c:v>
                </c:pt>
                <c:pt idx="3">
                  <c:v>3089</c:v>
                </c:pt>
                <c:pt idx="4">
                  <c:v>3830</c:v>
                </c:pt>
                <c:pt idx="5">
                  <c:v>3659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B-44C6-BBB1-CA58CFC11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2099.1999999999998</c:v>
                </c:pt>
                <c:pt idx="1">
                  <c:v>2427</c:v>
                </c:pt>
                <c:pt idx="2">
                  <c:v>1991.6</c:v>
                </c:pt>
                <c:pt idx="3">
                  <c:v>4250.8</c:v>
                </c:pt>
                <c:pt idx="4">
                  <c:v>6472</c:v>
                </c:pt>
                <c:pt idx="5">
                  <c:v>5619.7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B-44C6-BBB1-CA58CFC11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684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3987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E-410B-AA93-A2A73440A9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5117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E-410B-AA93-A2A73440A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4676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5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4.5999999999999996</c:v>
                </c:pt>
                <c:pt idx="1">
                  <c:v>5</c:v>
                </c:pt>
                <c:pt idx="2">
                  <c:v>4.0999999999999996</c:v>
                </c:pt>
                <c:pt idx="3">
                  <c:v>3.1</c:v>
                </c:pt>
                <c:pt idx="4">
                  <c:v>3.6</c:v>
                </c:pt>
                <c:pt idx="5">
                  <c:v>4.2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7-4BD6-AAE6-5E35D8718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4.8</c:v>
                </c:pt>
                <c:pt idx="1">
                  <c:v>4.5</c:v>
                </c:pt>
                <c:pt idx="2">
                  <c:v>4.3</c:v>
                </c:pt>
                <c:pt idx="3">
                  <c:v>3.4</c:v>
                </c:pt>
                <c:pt idx="4">
                  <c:v>4.4000000000000004</c:v>
                </c:pt>
                <c:pt idx="5">
                  <c:v>5.2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7-4BD6-AAE6-5E35D8718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4916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106.7</c:v>
                </c:pt>
                <c:pt idx="1">
                  <c:v>120.3</c:v>
                </c:pt>
                <c:pt idx="2">
                  <c:v>111.5</c:v>
                </c:pt>
                <c:pt idx="3">
                  <c:v>103.6</c:v>
                </c:pt>
                <c:pt idx="4">
                  <c:v>88.7</c:v>
                </c:pt>
                <c:pt idx="5">
                  <c:v>63.4</c:v>
                </c:pt>
                <c:pt idx="6">
                  <c:v>60.3</c:v>
                </c:pt>
                <c:pt idx="7">
                  <c:v>50.9</c:v>
                </c:pt>
                <c:pt idx="8">
                  <c:v>51.6</c:v>
                </c:pt>
                <c:pt idx="9">
                  <c:v>53</c:v>
                </c:pt>
                <c:pt idx="10">
                  <c:v>55.7</c:v>
                </c:pt>
                <c:pt idx="11">
                  <c:v>52.2</c:v>
                </c:pt>
                <c:pt idx="12">
                  <c:v>52.7</c:v>
                </c:pt>
                <c:pt idx="13">
                  <c:v>48.6</c:v>
                </c:pt>
                <c:pt idx="14">
                  <c:v>47.4</c:v>
                </c:pt>
                <c:pt idx="15">
                  <c:v>46.8</c:v>
                </c:pt>
                <c:pt idx="16">
                  <c:v>43</c:v>
                </c:pt>
                <c:pt idx="17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E-4F4C-9009-52D28D7CB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111.2</c:v>
                </c:pt>
                <c:pt idx="1">
                  <c:v>106.6</c:v>
                </c:pt>
                <c:pt idx="2">
                  <c:v>101.9</c:v>
                </c:pt>
                <c:pt idx="3">
                  <c:v>89.2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21.2</c:v>
                </c:pt>
                <c:pt idx="9">
                  <c:v>27.1</c:v>
                </c:pt>
                <c:pt idx="10">
                  <c:v>24.5</c:v>
                </c:pt>
                <c:pt idx="11">
                  <c:v>23.9</c:v>
                </c:pt>
                <c:pt idx="12">
                  <c:v>20</c:v>
                </c:pt>
                <c:pt idx="13">
                  <c:v>14.7</c:v>
                </c:pt>
                <c:pt idx="14">
                  <c:v>9.3000000000000007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E-4F4C-9009-52D28D7CB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227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9BBFFFA-E515-407F-88FF-32D8B32E19C2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289C76A-BA5A-4489-AE8C-956B36B6736B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8596003-3D90-498B-9E01-6A727FA8698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B9D57F2-26CB-459E-8BAC-A0D4D667A3F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FC68E53-C00A-483A-A7B7-646353FBF98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182110C-289C-499B-8480-35CCB2AC194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2D8FE9-0D93-61F0-7023-80EDAB6655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弘前市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FAA1F0-9688-1E02-0D2F-4338687BA6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A41036-69CB-C586-65F1-ACF9CE6DA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71A2CE-8760-F020-B0C4-69909B994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FBC3BA4-B7C3-2ED6-73ED-133F0D3E18C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D5EBBF-E73A-6D75-5B01-58AA1F9CC0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弘前市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C3603F-576A-D2D4-970B-C1C0E02354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1F9637-9F83-94F9-2F97-B2595AB9E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802035-4085-2500-31B4-8388E2E43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428BDC-057A-EB26-2675-A2372C937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9FBA56-E3EC-D111-32B5-30C7AD918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6008D3-0CE9-A062-9CA5-B24BA2422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35A996-61B9-2DCF-E831-BF306242B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42EFD4-D17F-077A-73BF-697A64B13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86AD1B-7369-76C9-FDC7-4AD5D87A4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7B9381-C106-7154-11C9-F77EC8F38B8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F5BF61-6B3E-B37A-0F24-BE45FFAC0E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弘前市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4B36C7-4C98-9F3B-02A1-BB83629C3A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ECD339-3EAD-747E-B232-C47550E47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3FEF66-D457-28BD-8710-569BD4B6F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F28D61-45C6-DE4F-A928-B08A07150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6E6E27-EB2D-445D-1103-14F825C95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7B0B80-2794-BD13-5E13-DD343189F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906500-0040-CA74-3573-4A9F8205D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20627D-5AB4-6252-89EB-A8AB4C13B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6853CA-7E79-E7A4-1F7F-2F78EC417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C5439D-83FA-8F71-B49E-65A5A33B8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962DBC-E87F-D82A-2B64-7946F5680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348B8FA-6850-D994-5776-672082886E6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49E5F3-1B11-5170-330C-D38F4ED667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弘前市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864A30-BFE4-865B-559E-88CC09DC6C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0AEBB0-CAEA-3F60-49C4-3E27A05B0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4C2CD2-3294-4A42-F135-A4BE4BFB6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E373AB-F10D-F1B8-2ED5-AA28BE7B9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12DD30-E29B-7EF5-E300-5ED1A72D7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53BAF9-820F-16C4-8EFC-368FFFCF3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6D72F7-7D3D-A098-AF8A-C179548B9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BEE87B-6D9D-0DD7-C79F-2FFFD1414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95E5FB-FA6E-E7E5-3763-5543D116D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D49E75-5E58-CA27-71EA-BBC7EC6BC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81AD11-43FA-5F28-799A-294A7F145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85CCE80-2B96-7949-3C0F-392BE73A2F1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F2CBFD-BEA8-53BF-B529-C452EFD62B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弘前市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3B185F-A36D-4850-780C-4C8A45DD84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CCBAD3F-7B8F-069E-7FDB-A9C0833C95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81AE991-1BE6-28FA-072D-932CA94DAC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00D4B80-6858-A3EB-D4D2-FF24084B46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5FB7B1D-99FB-655A-535C-37C166D4C2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F6BB9D8-0DF0-58CD-0627-3B5CC1589B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56B8BE2-98AA-ACC8-5D19-B904756FB5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19CD6AF-5E38-49E6-DF14-E32A79C1643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51B56A-9CE7-9D74-861A-3CA92560A7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弘前市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69D2F8-804D-D198-09DC-D4D478D0A7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34746F-6B70-32D9-C631-30BF8A67E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FA60A5-465A-F2F6-CD5B-6AC5299EF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F814F0-1E61-9050-0FDE-D14AC3253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D42B68-9455-3BF5-C8CC-D3E036964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DDC8CF-97AD-DDEC-95F6-A5CBDEE03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409894-B25C-9D22-6796-67962B955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BB56A0-74FE-AACA-9C3F-914C189F8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9F28D61-2F00-9DD8-F75E-1F7F302D667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A8E9F6-DEF7-0786-2F82-0EFD2B2A02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弘前市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D860C4-FA9F-9150-8F7A-27C38935FE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6F15F0-5B84-BC09-0C0A-01FB44DD6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AE4B4B-9FB5-35D1-D9A6-CC307BF64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FC8D6E-40ED-76CC-D23D-11FD23EC5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719791-7DC3-22E0-2BCF-F98E185F2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F55E39-EEEE-019C-1128-949EE3E9D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4B3D28-1F04-4D04-D4B7-619D86AA9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159E8C-50E3-D410-13D3-418E2FE58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3A0D967-C46A-8C38-AF1A-312C68E6DB6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D47754-5CA6-7804-F640-C3EA131A3C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弘前市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CB2C4F-5628-792F-36B6-9D861B228F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75F251-5D6E-EF0D-4CED-0C3C078D2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CBE854-BC49-AC52-8CBF-B97A7CD98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CF1531-2718-8503-1C4E-749A5B839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E999E4-9911-6745-672D-94B936766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96AC10-E3B9-73A1-FE3A-91F4277CD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70668E-EEC5-7B25-76D2-C832A5A59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F68E21-B8A7-97C3-3621-B80883C3E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ACD4BC-A5F0-BD00-E630-A0BEA72A4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EE1179-1406-6648-5CB3-98A9000F9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89FBD4-2FE5-CF88-9E07-062F32BFD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A332D3B-4E82-855D-F82D-D8D38D1B5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6C1BB86-FFB4-9115-AAD8-3A692A0C7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7EB758A-CE9D-3981-DA7E-E5D6C20A0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CB2F104-29B4-C48A-72B4-5F85C3E27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2A087E3-FC36-17C4-B5B4-689209F713B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F92D1E-EA49-4F34-766C-8EBC37BFA6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弘前市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820D67-F425-D29B-0E9A-F2DD6B1C46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19A5C6-114F-BB66-FD35-DDB3E1AA3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5AFB62-8D16-1EBB-6F8F-A81883861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146FF2-9703-B177-F72A-279D33F5A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1A7702-69B7-524B-C522-F25A3C5E7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D18126-9F05-C7AD-BDE8-0A636AADF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1BE4F8-135A-2719-14C4-B0D010B06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D858B3-B426-381A-CC72-FF08473C1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4B4B52-CA8D-28D7-870A-820A23733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0D7853-B1F5-44A2-50F3-5FAA5FA43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9B1501-F09D-61AF-4B19-D5EE65629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91082F5-7C56-E5D5-40A4-F0571C9E0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7B7FF89-CFB3-D838-5E0C-2D3C2C952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CF9653-1D0A-4945-4F2B-AA223D470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3B1809F-FBC1-30AB-0636-AAE1FF0BD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849A1B4-6EF2-2C92-925E-BA595CB37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5E3CFA5-2B90-8BB0-C10E-8ED0A783A9A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DFDCFD-C6CD-53DE-54A8-0501FD0C4C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弘前市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34630B-34C9-95DE-945B-348841838F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7AF18C-F1F7-D563-536F-5808F615B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222CDB-2237-E500-2803-89E718F99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6BB116-290E-3A56-704C-A03CE8DE8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196810-C939-15EB-EC57-E353E7BCE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F3A3A2E-E30F-605F-0BC1-3A411E9DEDF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BC4282-69F7-A3F7-DC27-D820A7646A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弘前市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EF350F-24D8-FE87-8061-B458EF3877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F2A144-4D5F-59B7-F27E-4EE653C9F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78CCE5-9C84-4411-8FAB-A02EF772F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562C996-9CC5-AE38-560A-20E0817B491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93051D-F23C-91A4-3EA0-3766AC33D0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弘前市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7811AB-92F4-DB69-9CC5-2DA8F1B54B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6D9B74-6F6E-9FFD-4FC7-3F137E9B2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9EA9D9-B8E7-EC1A-C07D-EE7CDAFF4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7B60F2-D329-B0CA-6BE3-3259A4799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77AB03-F025-4723-E520-3BF260FD9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065814-6BDB-9FD3-DC50-52670C0C5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0C9FFA-01A7-8E69-DB59-7F8C3AA12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36A567-6FB7-1A82-E4EA-A27E60798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47E964-AE7E-249B-402E-E7B7DFBC7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75646B-9B8D-8962-E955-81ABC0DCCA0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6A2E-CCCC-49AC-B006-27CBF5E69A8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5886-1143-4E6C-A716-5959690377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E1EB3-E23D-49AD-98BB-871114F21F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96C0D-A386-4E54-9DC6-85C1291158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EEDB-883B-4DA2-94C0-3452ADDEB8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6B1F7-F45E-4DE7-B50E-9506DEFF2E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2285-FDDE-4973-BC8F-8A8371E186C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B7038-F46A-4CA2-A2A6-EF210DAD74E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DB279E82-8806-427B-B759-13CA90E96426}"/>
    <hyperlink ref="A6" location="'G01_overview'!A1" display="G01_overview" xr:uid="{8F6EC5CC-3708-4433-8A5A-40F3CF8AD9C5}"/>
    <hyperlink ref="A7" location="'G02_sunburst'!A1" display="G02_sunburst" xr:uid="{2F7AB7A9-B952-4290-8F92-A434543361A5}"/>
    <hyperlink ref="A8" location="'G02_sunburst'!A1" display="G02_sunburst" xr:uid="{64D457DC-2A55-4CBE-8B89-4C75965F89CE}"/>
    <hyperlink ref="A9" location="'G02_sunburst'!A1" display="G02_sunburst" xr:uid="{9F315310-D008-4595-8337-A7B624EE2F5B}"/>
    <hyperlink ref="A10" location="'G03_compare'!A1" display="G03_compare" xr:uid="{EC2DAD19-5C7B-4E69-AC50-2E75240EBFED}"/>
    <hyperlink ref="A11" location="'G03_compare'!A1" display="G03_compare" xr:uid="{A57EC0A8-BD12-4905-81B3-8E4CE3F4C3D6}"/>
    <hyperlink ref="A12" location="'G03_compare'!A1" display="G03_compare" xr:uid="{841A6B42-4600-4789-8A32-7E516BAF0099}"/>
    <hyperlink ref="A13" location="'G03_compare'!A1" display="G03_compare" xr:uid="{F4DF0A32-DA41-4EEC-B421-AB21655D3917}"/>
    <hyperlink ref="A14" location="'G03_compare'!A1" display="G03_compare" xr:uid="{61F51C4A-ED0E-461F-B637-FFCCA18FE8C0}"/>
    <hyperlink ref="A15" location="'G03_compare'!A1" display="G03_compare" xr:uid="{D0E01542-C0A2-4942-8900-C10F9FC3E74D}"/>
    <hyperlink ref="A16" location="'G03_compare'!A1" display="G03_compare" xr:uid="{96B76171-C485-4BD5-9F30-A66B530F1789}"/>
    <hyperlink ref="A17" location="'G04_ratio'!A1" display="G04_ratio" xr:uid="{7DBBB43A-FF9D-4BCA-9B4D-33FE0DECCA71}"/>
    <hyperlink ref="A18" location="'G04_ratio'!A1" display="G04_ratio" xr:uid="{2F1939CB-F4D1-4DA8-8937-45FF7E543F48}"/>
    <hyperlink ref="A19" location="'G04_ratio'!A1" display="G04_ratio" xr:uid="{490BC050-F287-4D73-A354-3AD5BEAC0B78}"/>
    <hyperlink ref="A20" location="'G04_ratio'!A1" display="G04_ratio" xr:uid="{C4CBBAAD-6812-432D-88DE-CB6860BC9E4D}"/>
    <hyperlink ref="A21" location="'G04_ratio'!A1" display="G04_ratio" xr:uid="{EBBA08FF-CDC5-4579-BC85-4EA57DC32A11}"/>
    <hyperlink ref="A22" location="'G04_ratio'!A1" display="G04_ratio" xr:uid="{2687E645-3BAF-4C23-8027-F36113E57529}"/>
    <hyperlink ref="A23" location="'G04_ratio'!A1" display="G04_ratio" xr:uid="{E83988B1-C0D3-4155-95CE-0B1AF4C03880}"/>
    <hyperlink ref="A24" location="'G05_purpose'!A1" display="G05_purpose" xr:uid="{F7D910C0-8B6F-452E-AE6E-BF0F352BD470}"/>
    <hyperlink ref="A25" location="'G05_purpose'!A1" display="G05_purpose" xr:uid="{B176C598-AECD-4ACC-8B94-FF2912B1904E}"/>
    <hyperlink ref="A26" location="'G05_purpose'!A1" display="G05_purpose" xr:uid="{D8FAB809-3148-4045-9194-855F7EAAF189}"/>
    <hyperlink ref="A27" location="'G05_purpose'!A1" display="G05_purpose" xr:uid="{CB867954-294D-4802-93B9-960560B697D2}"/>
    <hyperlink ref="A28" location="'G05_purpose'!A1" display="G05_purpose" xr:uid="{851DDAFC-44EC-414E-A40A-996480059F66}"/>
    <hyperlink ref="A29" location="'G05_purpose'!A1" display="G05_purpose" xr:uid="{D909A30E-397A-420F-98A1-B99E448264EE}"/>
    <hyperlink ref="A30" location="'G05_purpose'!A1" display="G05_purpose" xr:uid="{97B93B33-3EE7-44F7-9BFB-0C45DBFCC303}"/>
    <hyperlink ref="A31" location="'G05_purpose'!A1" display="G05_purpose" xr:uid="{A3FA923A-AE0D-4AA3-9A30-E621915948CC}"/>
    <hyperlink ref="A32" location="'G05_purpose'!A1" display="G05_purpose" xr:uid="{0E675B55-DC2A-4A78-9F67-641B8D258A99}"/>
    <hyperlink ref="A33" location="'G05_purpose'!A1" display="G05_purpose" xr:uid="{5B55BFF5-5D4B-45B2-9681-A0C3DBFE60D2}"/>
    <hyperlink ref="A34" location="'G05_purpose'!A1" display="G05_purpose" xr:uid="{A87ED94C-D61E-47ED-A409-E3A465F0D8E3}"/>
    <hyperlink ref="A35" location="'G05_purpose'!A1" display="G05_purpose" xr:uid="{45ABF286-89CB-4E44-91ED-D8AAFA77E42C}"/>
    <hyperlink ref="A36" location="'G05_purpose'!A1" display="G05_purpose" xr:uid="{6870D8BA-7329-4E43-9155-63EAFFD39E44}"/>
    <hyperlink ref="A37" location="'G05_purpose'!A1" display="G05_purpose" xr:uid="{A6275BAA-EA68-443D-B4A2-0E1BDFDFDD65}"/>
    <hyperlink ref="A38" location="'G06_nature'!A1" display="G06_nature" xr:uid="{9DBE4362-41C7-4A53-B787-4253841A60C9}"/>
    <hyperlink ref="A39" location="'G06_nature'!A1" display="G06_nature" xr:uid="{0C0E11B6-67CE-4B58-AE53-2E2A62B44732}"/>
    <hyperlink ref="A40" location="'G06_nature'!A1" display="G06_nature" xr:uid="{FA18116A-C860-4ADC-B5D7-BF9D232F181C}"/>
    <hyperlink ref="A41" location="'G06_nature'!A1" display="G06_nature" xr:uid="{54821DDF-3F40-46EF-9CE5-BCBBA20BC3D6}"/>
    <hyperlink ref="A42" location="'G06_nature'!A1" display="G06_nature" xr:uid="{3FAF5B93-B7D8-4AA0-A02C-E25BB6F05209}"/>
    <hyperlink ref="A43" location="'G06_nature'!A1" display="G06_nature" xr:uid="{EAD8CB9F-DB74-40D7-81CC-458189BBE36C}"/>
    <hyperlink ref="A44" location="'G06_nature'!A1" display="G06_nature" xr:uid="{36BEF430-7D49-4123-9B94-61CD4758BC0F}"/>
    <hyperlink ref="A45" location="'G06_nature'!A1" display="G06_nature" xr:uid="{71AD6D54-A2E0-4F5A-8649-548AF626E4D4}"/>
    <hyperlink ref="A46" location="'G06_nature'!A1" display="G06_nature" xr:uid="{BC8D3090-11C3-4ECF-82AB-D9EF58960D19}"/>
    <hyperlink ref="A47" location="'G06_nature'!A1" display="G06_nature" xr:uid="{164CC9B3-F838-4C15-BE5B-0F8E3AADE1E6}"/>
    <hyperlink ref="A48" location="'G06_nature'!A1" display="G06_nature" xr:uid="{6F3A64A5-7D99-4826-819B-CD9531B4BD6C}"/>
    <hyperlink ref="A49" location="'G06_nature'!A1" display="G06_nature" xr:uid="{ECBF04D9-FD7B-43DF-88B1-CE294A8DBF72}"/>
    <hyperlink ref="A50" location="'G06_nature'!A1" display="G06_nature" xr:uid="{2EED4C13-1BC2-410F-A3EB-37B040F3635B}"/>
    <hyperlink ref="A51" location="'G06_nature'!A1" display="G06_nature" xr:uid="{30443B0F-2BB6-437E-A08D-318BC2489860}"/>
    <hyperlink ref="A52" location="'G06_nature'!A1" display="G06_nature" xr:uid="{EBCF41CD-39F8-424C-B0C9-70E0D23A8F3F}"/>
    <hyperlink ref="A53" location="'G07_funds'!A1" display="G07_funds" xr:uid="{2D8FC71B-84C9-400C-A164-D5867D7C6E3B}"/>
    <hyperlink ref="A54" location="'G07_funds'!A1" display="G07_funds" xr:uid="{15A39971-3E9B-43F9-8331-19BE7A219AB4}"/>
    <hyperlink ref="A55" location="'G07_funds'!A1" display="G07_funds" xr:uid="{8C70AF2B-717E-469F-9FAB-BF6648DAC615}"/>
    <hyperlink ref="A56" location="'G07_funds'!A1" display="G07_funds" xr:uid="{9D7CAB4A-CA6F-47E2-AFEE-B5B23AB4ECFF}"/>
    <hyperlink ref="A57" location="'G08_accounting'!A1" display="G08_accounting" xr:uid="{696D732A-0250-47BC-8E6A-DFFFA38B51AF}"/>
    <hyperlink ref="A58" location="'G08_accounting'!A1" display="G08_accounting" xr:uid="{62202793-89B5-4D03-91FA-56AA3EDC3320}"/>
    <hyperlink ref="A59" location="'G09_facility1'!A1" display="G09_facility1" xr:uid="{E5216DF3-748C-4A99-8DA8-BC50603391C8}"/>
    <hyperlink ref="A60" location="'G09_facility1'!A1" display="G09_facility1" xr:uid="{609852E9-F4A1-4616-90DB-4ABF2177FBE7}"/>
    <hyperlink ref="A61" location="'G09_facility1'!A1" display="G09_facility1" xr:uid="{668D77EC-65A9-477E-BF16-BEEBA2A2144B}"/>
    <hyperlink ref="A62" location="'G09_facility1'!A1" display="G09_facility1" xr:uid="{26BB5785-C240-4AE3-8745-13E777B803C8}"/>
    <hyperlink ref="A63" location="'G09_facility1'!A1" display="G09_facility1" xr:uid="{C46DDD44-0F34-45BB-897F-6A43EB883E16}"/>
    <hyperlink ref="A64" location="'G09_facility1'!A1" display="G09_facility1" xr:uid="{FFCD04B2-A832-4FCC-9675-400937E1BD0C}"/>
    <hyperlink ref="A65" location="'G09_facility1'!A1" display="G09_facility1" xr:uid="{7722A9ED-5873-4104-94D5-727F9FAEFA66}"/>
    <hyperlink ref="A66" location="'G09_facility1'!A1" display="G09_facility1" xr:uid="{8904C09C-A7D0-4A04-B72B-9F79B1A7991D}"/>
    <hyperlink ref="A67" location="'G10_facility2'!A1" display="G10_facility2" xr:uid="{1BB73ACD-8508-4F69-9EE4-E0E50770B224}"/>
    <hyperlink ref="A68" location="'G10_facility2'!A1" display="G10_facility2" xr:uid="{6A28BC79-3989-4DF8-AAAC-0B0D88E65D0B}"/>
    <hyperlink ref="A69" location="'G10_facility2'!A1" display="G10_facility2" xr:uid="{F687A7B6-AE21-4A3E-9F03-C9E9CBF24F66}"/>
    <hyperlink ref="A70" location="'G10_facility2'!A1" display="G10_facility2" xr:uid="{F453D801-F320-4470-913C-16F14AD17C13}"/>
    <hyperlink ref="A71" location="'G10_facility2'!A1" display="G10_facility2" xr:uid="{85478792-1495-486A-AD62-EA58C17EDE20}"/>
    <hyperlink ref="A72" location="'G10_facility2'!A1" display="G10_facility2" xr:uid="{656881E3-3EE7-4810-A3C5-F720BDB49091}"/>
    <hyperlink ref="A73" location="'G10_facility2'!A1" display="G10_facility2" xr:uid="{5AD253FC-D69C-4E5C-ADC7-5094ECE34DF6}"/>
    <hyperlink ref="A74" location="'G10_facility2'!A1" display="G10_facility2" xr:uid="{1790BDB1-2D0D-4894-BB47-BC21AFD8E496}"/>
    <hyperlink ref="A75" location="'G11_statements1'!A1" display="G11_statements1" xr:uid="{6BB3019D-7026-4CD9-97A9-38F2467E1852}"/>
    <hyperlink ref="A76" location="'G11_statements1'!A1" display="G11_statements1" xr:uid="{18D32CDD-9D73-4742-AEA8-6DCAF7587119}"/>
    <hyperlink ref="A77" location="'G11_statements1'!A1" display="G11_statements1" xr:uid="{51EBF6AA-76F6-4522-B5D4-A73223743508}"/>
    <hyperlink ref="A78" location="'G11_statements1'!A1" display="G11_statements1" xr:uid="{0ADBF708-867E-4CC0-AE35-57E0C477A73D}"/>
    <hyperlink ref="A79" location="'G11_statements1'!A1" display="G11_statements1" xr:uid="{D30F8EFA-9371-496C-9304-AEACA0A9F8EE}"/>
    <hyperlink ref="A80" location="'G11_statements1'!A1" display="G11_statements1" xr:uid="{6EA888ED-0159-4F2A-B006-F63D1D157660}"/>
    <hyperlink ref="A81" location="'G11_statements1'!A1" display="G11_statements1" xr:uid="{19863DF8-2DD0-4F06-B3DF-7B41CDFE564D}"/>
    <hyperlink ref="A82" location="'G11_statements1'!A1" display="G11_statements1" xr:uid="{6D4A44DB-66D3-45D7-9918-B4F2321A2C9D}"/>
    <hyperlink ref="A83" location="'G11_statements1'!A1" display="G11_statements1" xr:uid="{5C672342-4D4D-4E52-B37A-4629C990C14A}"/>
    <hyperlink ref="A84" location="'G11_statements1'!A1" display="G11_statements1" xr:uid="{7D1537BC-2B21-4CDF-B622-ED886EF59C10}"/>
    <hyperlink ref="A85" location="'G12_statements2'!A1" display="G12_statements2" xr:uid="{56406D90-D945-4DDE-8650-0A5518A99172}"/>
    <hyperlink ref="A86" location="'G12_statements2'!A1" display="G12_statements2" xr:uid="{53059239-DF7D-4F95-B5A2-C0FB6037F560}"/>
    <hyperlink ref="A87" location="'G12_statements2'!A1" display="G12_statements2" xr:uid="{A1CC8202-C3A7-4D64-BCEE-56543B27DED0}"/>
    <hyperlink ref="A88" location="'G12_statements2'!A1" display="G12_statements2" xr:uid="{58E9C82C-F7EC-48B8-845D-BAEB35613C96}"/>
    <hyperlink ref="A89" location="'G12_statements2'!A1" display="G12_statements2" xr:uid="{2CD30311-6129-4006-938C-34663C2D9929}"/>
    <hyperlink ref="A90" location="'G12_statements2'!A1" display="G12_statements2" xr:uid="{DF6AC3B0-B126-4163-97AA-E44E2D890E60}"/>
    <hyperlink ref="A91" location="'G12_statements2'!A1" display="G12_statements2" xr:uid="{013CCB67-EAB9-4ED7-8C71-C149B5856E39}"/>
    <hyperlink ref="A92" location="'G12_statements2'!A1" display="G12_statements2" xr:uid="{A52A2FD1-0599-424E-98FA-B411EF467904}"/>
    <hyperlink ref="A93" location="'G12_statements2'!A1" display="G12_statements2" xr:uid="{DD57540A-03A0-4B57-B55D-2207179039B0}"/>
    <hyperlink ref="A94" location="'G12_statements2'!A1" display="G12_statements2" xr:uid="{6D6D275F-A5BB-4CB8-909B-0EF04B683D0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F4D9D-8103-4499-87A5-19830D1F8244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182884</v>
      </c>
      <c r="C8" s="5"/>
    </row>
    <row r="9" spans="1:3">
      <c r="A9" s="1">
        <v>2011</v>
      </c>
      <c r="B9" s="5">
        <v>181622</v>
      </c>
      <c r="C9" s="5">
        <v>181622</v>
      </c>
    </row>
    <row r="10" spans="1:3">
      <c r="A10" s="1">
        <v>2012</v>
      </c>
      <c r="B10" s="5">
        <v>180607</v>
      </c>
      <c r="C10" s="5">
        <v>180070</v>
      </c>
    </row>
    <row r="11" spans="1:3">
      <c r="A11" s="1">
        <v>2013</v>
      </c>
      <c r="B11" s="5">
        <v>180370</v>
      </c>
      <c r="C11" s="5">
        <v>179772</v>
      </c>
    </row>
    <row r="12" spans="1:3">
      <c r="A12" s="1">
        <v>2014</v>
      </c>
      <c r="B12" s="5">
        <v>178886</v>
      </c>
      <c r="C12" s="5">
        <v>178258</v>
      </c>
    </row>
    <row r="13" spans="1:3">
      <c r="A13" s="1">
        <v>2015</v>
      </c>
      <c r="B13" s="5">
        <v>177189</v>
      </c>
      <c r="C13" s="5">
        <v>176567</v>
      </c>
    </row>
    <row r="14" spans="1:3">
      <c r="A14" s="1">
        <v>2016</v>
      </c>
      <c r="B14" s="5">
        <v>175721</v>
      </c>
      <c r="C14" s="5">
        <v>175038</v>
      </c>
    </row>
    <row r="15" spans="1:3">
      <c r="A15" s="1">
        <v>2017</v>
      </c>
      <c r="B15" s="5">
        <v>174050</v>
      </c>
      <c r="C15" s="5">
        <v>173332</v>
      </c>
    </row>
    <row r="16" spans="1:3">
      <c r="A16" s="1">
        <v>2018</v>
      </c>
      <c r="B16" s="5">
        <v>172031</v>
      </c>
      <c r="C16" s="5">
        <v>171207</v>
      </c>
    </row>
    <row r="17" spans="1:4">
      <c r="A17" s="1">
        <v>2019</v>
      </c>
      <c r="B17" s="5">
        <v>170212</v>
      </c>
      <c r="C17" s="5">
        <v>169352</v>
      </c>
    </row>
    <row r="18" spans="1:4">
      <c r="A18" s="1">
        <v>2020</v>
      </c>
      <c r="B18" s="5">
        <v>168479</v>
      </c>
      <c r="C18" s="5">
        <v>167724</v>
      </c>
    </row>
    <row r="19" spans="1:4">
      <c r="A19" s="1">
        <v>2021</v>
      </c>
      <c r="B19" s="5">
        <v>166385</v>
      </c>
      <c r="C19" s="5">
        <v>165707</v>
      </c>
    </row>
    <row r="20" spans="1:4">
      <c r="A20" s="1">
        <v>2022</v>
      </c>
      <c r="B20" s="5">
        <v>164243</v>
      </c>
      <c r="C20" s="5">
        <v>163410</v>
      </c>
    </row>
    <row r="21" spans="1:4">
      <c r="A21" s="1">
        <v>2023</v>
      </c>
      <c r="B21" s="5">
        <v>161958</v>
      </c>
      <c r="C21" s="5">
        <v>161041</v>
      </c>
    </row>
    <row r="22" spans="1:4">
      <c r="A22" s="1">
        <v>2024</v>
      </c>
      <c r="B22" s="5">
        <v>159488</v>
      </c>
      <c r="C22" s="5">
        <v>158538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77051301</v>
      </c>
      <c r="C31" s="5">
        <v>76184182</v>
      </c>
      <c r="D31" s="5">
        <v>867119</v>
      </c>
    </row>
    <row r="32" spans="1:4">
      <c r="A32" s="1">
        <v>2012</v>
      </c>
      <c r="B32" s="5">
        <v>76521803</v>
      </c>
      <c r="C32" s="5">
        <v>75507403</v>
      </c>
      <c r="D32" s="5">
        <v>1014400</v>
      </c>
    </row>
    <row r="33" spans="1:4">
      <c r="A33" s="1">
        <v>2013</v>
      </c>
      <c r="B33" s="5">
        <v>85124222</v>
      </c>
      <c r="C33" s="5">
        <v>83593871</v>
      </c>
      <c r="D33" s="5">
        <v>1530351</v>
      </c>
    </row>
    <row r="34" spans="1:4">
      <c r="A34" s="1">
        <v>2014</v>
      </c>
      <c r="B34" s="5">
        <v>83641364</v>
      </c>
      <c r="C34" s="5">
        <v>81501482</v>
      </c>
      <c r="D34" s="5">
        <v>2139882</v>
      </c>
    </row>
    <row r="35" spans="1:4">
      <c r="A35" s="1">
        <v>2015</v>
      </c>
      <c r="B35" s="5">
        <v>84600342</v>
      </c>
      <c r="C35" s="5">
        <v>82806857</v>
      </c>
      <c r="D35" s="5">
        <v>1793485</v>
      </c>
    </row>
    <row r="36" spans="1:4">
      <c r="A36" s="1">
        <v>2016</v>
      </c>
      <c r="B36" s="5">
        <v>82572548</v>
      </c>
      <c r="C36" s="5">
        <v>81331993</v>
      </c>
      <c r="D36" s="5">
        <v>1240555</v>
      </c>
    </row>
    <row r="37" spans="1:4">
      <c r="A37" s="1">
        <v>2017</v>
      </c>
      <c r="B37" s="5">
        <v>82655028</v>
      </c>
      <c r="C37" s="5">
        <v>81924880</v>
      </c>
      <c r="D37" s="5">
        <v>730148</v>
      </c>
    </row>
    <row r="38" spans="1:4">
      <c r="A38" s="1">
        <v>2018</v>
      </c>
      <c r="B38" s="5">
        <v>77756747</v>
      </c>
      <c r="C38" s="5">
        <v>77097236</v>
      </c>
      <c r="D38" s="5">
        <v>659511</v>
      </c>
    </row>
    <row r="39" spans="1:4">
      <c r="A39" s="1">
        <v>2019</v>
      </c>
      <c r="B39" s="5">
        <v>78940925</v>
      </c>
      <c r="C39" s="5">
        <v>78344036</v>
      </c>
      <c r="D39" s="5">
        <v>596889</v>
      </c>
    </row>
    <row r="40" spans="1:4">
      <c r="A40" s="1">
        <v>2020</v>
      </c>
      <c r="B40" s="5">
        <v>97696353</v>
      </c>
      <c r="C40" s="5">
        <v>96914794</v>
      </c>
      <c r="D40" s="5">
        <v>781559</v>
      </c>
    </row>
    <row r="41" spans="1:4">
      <c r="A41" s="1">
        <v>2021</v>
      </c>
      <c r="B41" s="5">
        <v>89468850</v>
      </c>
      <c r="C41" s="5">
        <v>87412305</v>
      </c>
      <c r="D41" s="5">
        <v>2056545</v>
      </c>
    </row>
    <row r="42" spans="1:4">
      <c r="A42" s="1">
        <v>2022</v>
      </c>
      <c r="B42" s="5">
        <v>89194192</v>
      </c>
      <c r="C42" s="5">
        <v>87761370</v>
      </c>
      <c r="D42" s="5">
        <v>1432822</v>
      </c>
    </row>
    <row r="43" spans="1:4">
      <c r="A43" s="1">
        <v>2023</v>
      </c>
      <c r="B43" s="5">
        <v>88189317</v>
      </c>
      <c r="C43" s="5">
        <v>86880280</v>
      </c>
      <c r="D43" s="5">
        <v>1309037</v>
      </c>
    </row>
    <row r="44" spans="1:4">
      <c r="A44" s="1">
        <v>2024</v>
      </c>
      <c r="B44" s="5">
        <v>91505052</v>
      </c>
      <c r="C44" s="5">
        <v>90465116</v>
      </c>
      <c r="D44" s="5">
        <v>1039936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361.56943000000001</v>
      </c>
    </row>
    <row r="53" spans="1:3">
      <c r="A53" s="1" t="s">
        <v>26</v>
      </c>
      <c r="B53" s="6">
        <v>59.392359999999996</v>
      </c>
    </row>
    <row r="54" spans="1:3">
      <c r="A54" s="1" t="s">
        <v>27</v>
      </c>
      <c r="B54" s="6">
        <v>113.61471</v>
      </c>
    </row>
    <row r="55" spans="1:3">
      <c r="A55" s="1" t="s">
        <v>28</v>
      </c>
      <c r="B55" s="6">
        <v>28.417829999999999</v>
      </c>
    </row>
    <row r="56" spans="1:3">
      <c r="A56" s="1" t="s">
        <v>29</v>
      </c>
      <c r="B56" s="6">
        <v>93.986829999999998</v>
      </c>
    </row>
    <row r="57" spans="1:3">
      <c r="A57" s="1" t="s">
        <v>30</v>
      </c>
      <c r="B57" s="6">
        <v>26.06766</v>
      </c>
    </row>
    <row r="58" spans="1:3">
      <c r="A58" s="1" t="s">
        <v>31</v>
      </c>
      <c r="B58" s="6">
        <v>25.13739</v>
      </c>
    </row>
    <row r="59" spans="1:3">
      <c r="A59" s="1" t="s">
        <v>32</v>
      </c>
      <c r="B59" s="6">
        <v>1.28251</v>
      </c>
    </row>
    <row r="60" spans="1:3">
      <c r="A60" s="1" t="s">
        <v>33</v>
      </c>
      <c r="B60" s="6">
        <v>106.08190999999999</v>
      </c>
    </row>
    <row r="61" spans="1:3">
      <c r="A61" s="1" t="s">
        <v>34</v>
      </c>
      <c r="B61" s="6">
        <v>84.105739999999997</v>
      </c>
    </row>
    <row r="62" spans="1:3">
      <c r="A62" s="1" t="s">
        <v>35</v>
      </c>
      <c r="B62" s="6">
        <v>4.2102399999999998</v>
      </c>
    </row>
    <row r="63" spans="1:3">
      <c r="A63" s="1" t="s">
        <v>36</v>
      </c>
      <c r="B63" s="6">
        <v>0.78454999999999997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78.865049999999997</v>
      </c>
    </row>
    <row r="72" spans="1:3">
      <c r="A72" s="1" t="s">
        <v>39</v>
      </c>
      <c r="B72" s="6" t="s">
        <v>41</v>
      </c>
      <c r="C72" s="6">
        <v>89.240489999999994</v>
      </c>
    </row>
    <row r="73" spans="1:3">
      <c r="A73" s="1" t="s">
        <v>39</v>
      </c>
      <c r="B73" s="6" t="s">
        <v>42</v>
      </c>
      <c r="C73" s="6">
        <v>6.3620799999999997</v>
      </c>
    </row>
    <row r="74" spans="1:3">
      <c r="A74" s="1" t="s">
        <v>39</v>
      </c>
      <c r="B74" s="6" t="s">
        <v>43</v>
      </c>
      <c r="C74" s="6">
        <v>13.8218</v>
      </c>
    </row>
    <row r="75" spans="1:3">
      <c r="A75" s="1" t="s">
        <v>39</v>
      </c>
      <c r="B75" s="6" t="s">
        <v>44</v>
      </c>
      <c r="C75" s="6">
        <v>8.2783200000000008</v>
      </c>
    </row>
    <row r="76" spans="1:3">
      <c r="A76" s="1" t="s">
        <v>39</v>
      </c>
      <c r="B76" s="6" t="s">
        <v>45</v>
      </c>
      <c r="C76" s="6">
        <v>0.22566</v>
      </c>
    </row>
    <row r="77" spans="1:3">
      <c r="A77" s="1" t="s">
        <v>46</v>
      </c>
      <c r="B77" s="6" t="s">
        <v>47</v>
      </c>
      <c r="C77" s="6">
        <v>197.80250000000001</v>
      </c>
    </row>
    <row r="78" spans="1:3">
      <c r="A78" s="1" t="s">
        <v>46</v>
      </c>
      <c r="B78" s="6" t="s">
        <v>48</v>
      </c>
      <c r="C78" s="6">
        <v>23.156359999999999</v>
      </c>
    </row>
    <row r="79" spans="1:3">
      <c r="A79" s="1" t="s">
        <v>46</v>
      </c>
      <c r="B79" s="6" t="s">
        <v>49</v>
      </c>
      <c r="C79" s="6">
        <v>1.07E-3</v>
      </c>
    </row>
    <row r="80" spans="1:3">
      <c r="A80" s="1" t="s">
        <v>50</v>
      </c>
      <c r="B80" s="6" t="s">
        <v>51</v>
      </c>
      <c r="C80" s="6">
        <v>204.94337999999999</v>
      </c>
    </row>
    <row r="81" spans="1:3">
      <c r="A81" s="1" t="s">
        <v>50</v>
      </c>
      <c r="B81" s="6" t="s">
        <v>52</v>
      </c>
      <c r="C81" s="6">
        <v>65.949190000000002</v>
      </c>
    </row>
    <row r="82" spans="1:3">
      <c r="A82" s="1" t="s">
        <v>53</v>
      </c>
      <c r="B82" s="6"/>
      <c r="C82" s="6">
        <v>54.44</v>
      </c>
    </row>
    <row r="83" spans="1:3">
      <c r="A83" s="1" t="s">
        <v>54</v>
      </c>
      <c r="B83" s="6"/>
      <c r="C83" s="6">
        <v>46.788679999999999</v>
      </c>
    </row>
    <row r="84" spans="1:3">
      <c r="A84" s="1" t="s">
        <v>55</v>
      </c>
      <c r="B84" s="6"/>
      <c r="C84" s="6">
        <v>125.17594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105.38818000000001</v>
      </c>
    </row>
    <row r="93" spans="1:3">
      <c r="A93" s="1" t="s">
        <v>57</v>
      </c>
      <c r="B93" s="6" t="s">
        <v>59</v>
      </c>
      <c r="C93" s="6">
        <v>257.55846000000003</v>
      </c>
    </row>
    <row r="94" spans="1:3">
      <c r="A94" s="1" t="s">
        <v>57</v>
      </c>
      <c r="B94" s="6" t="s">
        <v>34</v>
      </c>
      <c r="C94" s="6">
        <v>84.105739999999997</v>
      </c>
    </row>
    <row r="95" spans="1:3">
      <c r="A95" s="1" t="s">
        <v>60</v>
      </c>
      <c r="B95" s="6" t="s">
        <v>61</v>
      </c>
      <c r="C95" s="6">
        <v>90.911699999999996</v>
      </c>
    </row>
    <row r="96" spans="1:3">
      <c r="A96" s="1" t="s">
        <v>62</v>
      </c>
      <c r="B96" s="6" t="s">
        <v>63</v>
      </c>
      <c r="C96" s="6">
        <v>124.27401999999999</v>
      </c>
    </row>
    <row r="97" spans="1:3">
      <c r="A97" s="1" t="s">
        <v>62</v>
      </c>
      <c r="B97" s="6" t="s">
        <v>64</v>
      </c>
      <c r="C97" s="6">
        <v>111.79966</v>
      </c>
    </row>
    <row r="98" spans="1:3">
      <c r="A98" s="1" t="s">
        <v>62</v>
      </c>
      <c r="B98" s="6" t="s">
        <v>65</v>
      </c>
      <c r="C98" s="6">
        <v>74.035560000000004</v>
      </c>
    </row>
    <row r="99" spans="1:3">
      <c r="A99" s="1" t="s">
        <v>62</v>
      </c>
      <c r="B99" s="6" t="s">
        <v>66</v>
      </c>
      <c r="C99" s="6">
        <v>12.099410000000001</v>
      </c>
    </row>
    <row r="100" spans="1:3">
      <c r="A100" s="1" t="s">
        <v>62</v>
      </c>
      <c r="B100" s="6" t="s">
        <v>67</v>
      </c>
      <c r="C100" s="6">
        <v>25.992999999999999</v>
      </c>
    </row>
    <row r="101" spans="1:3">
      <c r="A101" s="1" t="s">
        <v>62</v>
      </c>
      <c r="B101" s="6" t="s">
        <v>68</v>
      </c>
      <c r="C101" s="6">
        <v>18.485430000000001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0.51</v>
      </c>
      <c r="C109" s="7">
        <v>0.74</v>
      </c>
    </row>
    <row r="110" spans="1:3">
      <c r="A110" s="1">
        <v>2008</v>
      </c>
      <c r="B110" s="7">
        <v>0.5</v>
      </c>
      <c r="C110" s="7">
        <v>0.76</v>
      </c>
    </row>
    <row r="111" spans="1:3">
      <c r="A111" s="1">
        <v>2009</v>
      </c>
      <c r="B111" s="7">
        <v>0.49</v>
      </c>
      <c r="C111" s="7">
        <v>0.73</v>
      </c>
    </row>
    <row r="112" spans="1:3">
      <c r="A112" s="1">
        <v>2010</v>
      </c>
      <c r="B112" s="7">
        <v>0.47</v>
      </c>
      <c r="C112" s="7">
        <v>0.71</v>
      </c>
    </row>
    <row r="113" spans="1:3">
      <c r="A113" s="1">
        <v>2011</v>
      </c>
      <c r="B113" s="7">
        <v>0.45</v>
      </c>
      <c r="C113" s="7">
        <v>0.85</v>
      </c>
    </row>
    <row r="114" spans="1:3">
      <c r="A114" s="1">
        <v>2012</v>
      </c>
      <c r="B114" s="7">
        <v>0.45</v>
      </c>
      <c r="C114" s="7">
        <v>0.82</v>
      </c>
    </row>
    <row r="115" spans="1:3">
      <c r="A115" s="1">
        <v>2013</v>
      </c>
      <c r="B115" s="7">
        <v>0.46</v>
      </c>
      <c r="C115" s="7">
        <v>0.82</v>
      </c>
    </row>
    <row r="116" spans="1:3">
      <c r="A116" s="1">
        <v>2014</v>
      </c>
      <c r="B116" s="7">
        <v>0.46</v>
      </c>
      <c r="C116" s="7">
        <v>0.82</v>
      </c>
    </row>
    <row r="117" spans="1:3">
      <c r="A117" s="1">
        <v>2015</v>
      </c>
      <c r="B117" s="7">
        <v>0.47</v>
      </c>
      <c r="C117" s="7">
        <v>0.84</v>
      </c>
    </row>
    <row r="118" spans="1:3">
      <c r="A118" s="1">
        <v>2016</v>
      </c>
      <c r="B118" s="7">
        <v>0.48</v>
      </c>
      <c r="C118" s="7">
        <v>0.79</v>
      </c>
    </row>
    <row r="119" spans="1:3">
      <c r="A119" s="1">
        <v>2017</v>
      </c>
      <c r="B119" s="7">
        <v>0.49</v>
      </c>
      <c r="C119" s="7">
        <v>0.8</v>
      </c>
    </row>
    <row r="120" spans="1:3">
      <c r="A120" s="1">
        <v>2018</v>
      </c>
      <c r="B120" s="7">
        <v>0.49</v>
      </c>
      <c r="C120" s="7">
        <v>0.8</v>
      </c>
    </row>
    <row r="121" spans="1:3">
      <c r="A121" s="1">
        <v>2019</v>
      </c>
      <c r="B121" s="7">
        <v>0.49</v>
      </c>
      <c r="C121" s="7">
        <v>0.8</v>
      </c>
    </row>
    <row r="122" spans="1:3">
      <c r="A122" s="1">
        <v>2020</v>
      </c>
      <c r="B122" s="7">
        <v>0.5</v>
      </c>
      <c r="C122" s="7">
        <v>0.8</v>
      </c>
    </row>
    <row r="123" spans="1:3">
      <c r="A123" s="1">
        <v>2021</v>
      </c>
      <c r="B123" s="7">
        <v>0.49</v>
      </c>
      <c r="C123" s="7">
        <v>0.54</v>
      </c>
    </row>
    <row r="124" spans="1:3">
      <c r="A124" s="1">
        <v>2022</v>
      </c>
      <c r="B124" s="7">
        <v>0.49</v>
      </c>
      <c r="C124" s="7">
        <v>0.55000000000000004</v>
      </c>
    </row>
    <row r="125" spans="1:3">
      <c r="A125" s="1">
        <v>2023</v>
      </c>
      <c r="B125" s="7">
        <v>0.48</v>
      </c>
      <c r="C125" s="7">
        <v>0.54</v>
      </c>
    </row>
    <row r="126" spans="1:3">
      <c r="A126" s="1">
        <v>2024</v>
      </c>
      <c r="B126" s="7">
        <v>0.49</v>
      </c>
      <c r="C126" s="7">
        <v>0.55000000000000004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97.2</v>
      </c>
      <c r="C134" s="8">
        <v>91.7</v>
      </c>
    </row>
    <row r="135" spans="1:3">
      <c r="A135" s="1">
        <v>2008</v>
      </c>
      <c r="B135" s="8">
        <v>94.5</v>
      </c>
      <c r="C135" s="8">
        <v>91</v>
      </c>
    </row>
    <row r="136" spans="1:3">
      <c r="A136" s="1">
        <v>2009</v>
      </c>
      <c r="B136" s="8">
        <v>94.1</v>
      </c>
      <c r="C136" s="8">
        <v>91.4</v>
      </c>
    </row>
    <row r="137" spans="1:3">
      <c r="A137" s="1">
        <v>2010</v>
      </c>
      <c r="B137" s="8">
        <v>90.4</v>
      </c>
      <c r="C137" s="8">
        <v>88.4</v>
      </c>
    </row>
    <row r="138" spans="1:3">
      <c r="A138" s="1">
        <v>2011</v>
      </c>
      <c r="B138" s="8">
        <v>93.9</v>
      </c>
      <c r="C138" s="8">
        <v>90.1</v>
      </c>
    </row>
    <row r="139" spans="1:3">
      <c r="A139" s="1">
        <v>2012</v>
      </c>
      <c r="B139" s="8">
        <v>94.2</v>
      </c>
      <c r="C139" s="8">
        <v>90.8</v>
      </c>
    </row>
    <row r="140" spans="1:3">
      <c r="A140" s="1">
        <v>2013</v>
      </c>
      <c r="B140" s="8">
        <v>93.9</v>
      </c>
      <c r="C140" s="8">
        <v>90</v>
      </c>
    </row>
    <row r="141" spans="1:3">
      <c r="A141" s="1">
        <v>2014</v>
      </c>
      <c r="B141" s="8">
        <v>93.8</v>
      </c>
      <c r="C141" s="8">
        <v>91.1</v>
      </c>
    </row>
    <row r="142" spans="1:3">
      <c r="A142" s="1">
        <v>2015</v>
      </c>
      <c r="B142" s="8">
        <v>93.4</v>
      </c>
      <c r="C142" s="8">
        <v>89.7</v>
      </c>
    </row>
    <row r="143" spans="1:3">
      <c r="A143" s="1">
        <v>2016</v>
      </c>
      <c r="B143" s="8">
        <v>95.5</v>
      </c>
      <c r="C143" s="8">
        <v>90.8</v>
      </c>
    </row>
    <row r="144" spans="1:3">
      <c r="A144" s="1">
        <v>2017</v>
      </c>
      <c r="B144" s="8">
        <v>95.8</v>
      </c>
      <c r="C144" s="8">
        <v>91.6</v>
      </c>
    </row>
    <row r="145" spans="1:3">
      <c r="A145" s="1">
        <v>2018</v>
      </c>
      <c r="B145" s="8">
        <v>96.5</v>
      </c>
      <c r="C145" s="8">
        <v>93.2</v>
      </c>
    </row>
    <row r="146" spans="1:3">
      <c r="A146" s="1">
        <v>2019</v>
      </c>
      <c r="B146" s="8">
        <v>97.1</v>
      </c>
      <c r="C146" s="8">
        <v>92.7</v>
      </c>
    </row>
    <row r="147" spans="1:3">
      <c r="A147" s="1">
        <v>2020</v>
      </c>
      <c r="B147" s="8">
        <v>96.6</v>
      </c>
      <c r="C147" s="8">
        <v>92.7</v>
      </c>
    </row>
    <row r="148" spans="1:3">
      <c r="A148" s="1">
        <v>2021</v>
      </c>
      <c r="B148" s="8">
        <v>91.5</v>
      </c>
      <c r="C148" s="8">
        <v>90.9</v>
      </c>
    </row>
    <row r="149" spans="1:3">
      <c r="A149" s="1">
        <v>2022</v>
      </c>
      <c r="B149" s="8">
        <v>94.4</v>
      </c>
      <c r="C149" s="8">
        <v>93</v>
      </c>
    </row>
    <row r="150" spans="1:3">
      <c r="A150" s="1">
        <v>2023</v>
      </c>
      <c r="B150" s="8">
        <v>94.2</v>
      </c>
      <c r="C150" s="8">
        <v>93.1</v>
      </c>
    </row>
    <row r="151" spans="1:3">
      <c r="A151" s="1">
        <v>2024</v>
      </c>
      <c r="B151" s="8">
        <v>94</v>
      </c>
      <c r="C151" s="8">
        <v>94.1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99393</v>
      </c>
      <c r="C159" s="5">
        <v>112628</v>
      </c>
    </row>
    <row r="160" spans="1:3">
      <c r="A160" s="1">
        <v>2008</v>
      </c>
      <c r="B160" s="5">
        <v>92652</v>
      </c>
      <c r="C160" s="5">
        <v>110603</v>
      </c>
    </row>
    <row r="161" spans="1:3">
      <c r="A161" s="1">
        <v>2009</v>
      </c>
      <c r="B161" s="5">
        <v>96731</v>
      </c>
      <c r="C161" s="5">
        <v>113116</v>
      </c>
    </row>
    <row r="162" spans="1:3">
      <c r="A162" s="1">
        <v>2010</v>
      </c>
      <c r="B162" s="5">
        <v>101563</v>
      </c>
      <c r="C162" s="5">
        <v>112534</v>
      </c>
    </row>
    <row r="163" spans="1:3">
      <c r="A163" s="1">
        <v>2011</v>
      </c>
      <c r="B163" s="5">
        <v>110582</v>
      </c>
      <c r="C163" s="5">
        <v>110476</v>
      </c>
    </row>
    <row r="164" spans="1:3">
      <c r="A164" s="1">
        <v>2012</v>
      </c>
      <c r="B164" s="5">
        <v>106783</v>
      </c>
      <c r="C164" s="5">
        <v>106084</v>
      </c>
    </row>
    <row r="165" spans="1:3">
      <c r="A165" s="1">
        <v>2013</v>
      </c>
      <c r="B165" s="5">
        <v>101740</v>
      </c>
      <c r="C165" s="5">
        <v>107592</v>
      </c>
    </row>
    <row r="166" spans="1:3">
      <c r="A166" s="1">
        <v>2014</v>
      </c>
      <c r="B166" s="5">
        <v>110130</v>
      </c>
      <c r="C166" s="5">
        <v>111403</v>
      </c>
    </row>
    <row r="167" spans="1:3">
      <c r="A167" s="1">
        <v>2015</v>
      </c>
      <c r="B167" s="5">
        <v>108267</v>
      </c>
      <c r="C167" s="5">
        <v>109189</v>
      </c>
    </row>
    <row r="168" spans="1:3">
      <c r="A168" s="1">
        <v>2016</v>
      </c>
      <c r="B168" s="5">
        <v>112984</v>
      </c>
      <c r="C168" s="5">
        <v>120964</v>
      </c>
    </row>
    <row r="169" spans="1:3">
      <c r="A169" s="1">
        <v>2017</v>
      </c>
      <c r="B169" s="5">
        <v>114941</v>
      </c>
      <c r="C169" s="5">
        <v>122424</v>
      </c>
    </row>
    <row r="170" spans="1:3">
      <c r="A170" s="1">
        <v>2018</v>
      </c>
      <c r="B170" s="5">
        <v>116510</v>
      </c>
      <c r="C170" s="5">
        <v>124875</v>
      </c>
    </row>
    <row r="171" spans="1:3">
      <c r="A171" s="1">
        <v>2019</v>
      </c>
      <c r="B171" s="5">
        <v>115782</v>
      </c>
      <c r="C171" s="5">
        <v>126463</v>
      </c>
    </row>
    <row r="172" spans="1:3">
      <c r="A172" s="1">
        <v>2020</v>
      </c>
      <c r="B172" s="5">
        <v>129292</v>
      </c>
      <c r="C172" s="5">
        <v>134890</v>
      </c>
    </row>
    <row r="173" spans="1:3">
      <c r="A173" s="1">
        <v>2021</v>
      </c>
      <c r="B173" s="5">
        <v>138128</v>
      </c>
      <c r="C173" s="5">
        <v>155670</v>
      </c>
    </row>
    <row r="174" spans="1:3">
      <c r="A174" s="1">
        <v>2022</v>
      </c>
      <c r="B174" s="5">
        <v>142178</v>
      </c>
      <c r="C174" s="5">
        <v>169482</v>
      </c>
    </row>
    <row r="175" spans="1:3">
      <c r="A175" s="1">
        <v>2023</v>
      </c>
      <c r="B175" s="5">
        <v>135433</v>
      </c>
      <c r="C175" s="5">
        <v>169880</v>
      </c>
    </row>
    <row r="176" spans="1:3">
      <c r="A176" s="1">
        <v>2024</v>
      </c>
      <c r="B176" s="5">
        <v>157054</v>
      </c>
      <c r="C176" s="5">
        <v>178763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97.9</v>
      </c>
      <c r="C184" s="5">
        <v>99</v>
      </c>
    </row>
    <row r="185" spans="1:3">
      <c r="A185" s="1">
        <v>2008</v>
      </c>
      <c r="B185" s="5">
        <v>97.5</v>
      </c>
      <c r="C185" s="5">
        <v>99</v>
      </c>
    </row>
    <row r="186" spans="1:3">
      <c r="A186" s="1">
        <v>2009</v>
      </c>
      <c r="B186" s="5">
        <v>97.1</v>
      </c>
      <c r="C186" s="5">
        <v>99</v>
      </c>
    </row>
    <row r="187" spans="1:3">
      <c r="A187" s="1">
        <v>2010</v>
      </c>
      <c r="B187" s="5">
        <v>96.5</v>
      </c>
      <c r="C187" s="5">
        <v>99.1</v>
      </c>
    </row>
    <row r="188" spans="1:3">
      <c r="A188" s="1">
        <v>2011</v>
      </c>
      <c r="B188" s="5">
        <v>103.6</v>
      </c>
      <c r="C188" s="5">
        <v>108.3</v>
      </c>
    </row>
    <row r="189" spans="1:3">
      <c r="A189" s="1">
        <v>2012</v>
      </c>
      <c r="B189" s="5">
        <v>102.6</v>
      </c>
      <c r="C189" s="5">
        <v>108.3</v>
      </c>
    </row>
    <row r="190" spans="1:3">
      <c r="A190" s="1">
        <v>2013</v>
      </c>
      <c r="B190" s="5">
        <v>95</v>
      </c>
      <c r="C190" s="5">
        <v>100</v>
      </c>
    </row>
    <row r="191" spans="1:3">
      <c r="A191" s="1">
        <v>2014</v>
      </c>
      <c r="B191" s="5">
        <v>94.7</v>
      </c>
      <c r="C191" s="5">
        <v>99.9</v>
      </c>
    </row>
    <row r="192" spans="1:3">
      <c r="A192" s="1">
        <v>2015</v>
      </c>
      <c r="B192" s="5">
        <v>94.6</v>
      </c>
      <c r="C192" s="5">
        <v>99.8</v>
      </c>
    </row>
    <row r="193" spans="1:3">
      <c r="A193" s="1">
        <v>2016</v>
      </c>
      <c r="B193" s="5">
        <v>94.5</v>
      </c>
      <c r="C193" s="5">
        <v>98.9</v>
      </c>
    </row>
    <row r="194" spans="1:3">
      <c r="A194" s="1">
        <v>2017</v>
      </c>
      <c r="B194" s="5">
        <v>94.4</v>
      </c>
      <c r="C194" s="5">
        <v>98.9</v>
      </c>
    </row>
    <row r="195" spans="1:3">
      <c r="A195" s="1">
        <v>2018</v>
      </c>
      <c r="B195" s="5">
        <v>93.9</v>
      </c>
      <c r="C195" s="5">
        <v>98.7</v>
      </c>
    </row>
    <row r="196" spans="1:3">
      <c r="A196" s="1">
        <v>2019</v>
      </c>
      <c r="B196" s="5">
        <v>94.6</v>
      </c>
      <c r="C196" s="5">
        <v>98.7</v>
      </c>
    </row>
    <row r="197" spans="1:3">
      <c r="A197" s="1">
        <v>2020</v>
      </c>
      <c r="B197" s="5">
        <v>94.6</v>
      </c>
      <c r="C197" s="5">
        <v>98.7</v>
      </c>
    </row>
    <row r="198" spans="1:3">
      <c r="A198" s="1">
        <v>2021</v>
      </c>
      <c r="B198" s="5">
        <v>94.5</v>
      </c>
      <c r="C198" s="5">
        <v>97.5</v>
      </c>
    </row>
    <row r="199" spans="1:3">
      <c r="A199" s="1">
        <v>2022</v>
      </c>
      <c r="B199" s="5">
        <v>94.4</v>
      </c>
      <c r="C199" s="5">
        <v>97.3</v>
      </c>
    </row>
    <row r="200" spans="1:3">
      <c r="A200" s="1">
        <v>2023</v>
      </c>
      <c r="B200" s="5">
        <v>94.2</v>
      </c>
      <c r="C200" s="5">
        <v>97.2</v>
      </c>
    </row>
    <row r="201" spans="1:3">
      <c r="A201" s="1">
        <v>2024</v>
      </c>
      <c r="B201" s="5">
        <v>94</v>
      </c>
      <c r="C201" s="5">
        <v>97.2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5.67</v>
      </c>
      <c r="C209" s="6">
        <v>7.69</v>
      </c>
    </row>
    <row r="210" spans="1:3">
      <c r="A210" s="1">
        <v>2008</v>
      </c>
      <c r="B210" s="6">
        <v>5.7</v>
      </c>
      <c r="C210" s="6">
        <v>7.62</v>
      </c>
    </row>
    <row r="211" spans="1:3">
      <c r="A211" s="1">
        <v>2009</v>
      </c>
      <c r="B211" s="6">
        <v>5.54</v>
      </c>
      <c r="C211" s="6">
        <v>7.54</v>
      </c>
    </row>
    <row r="212" spans="1:3">
      <c r="A212" s="1">
        <v>2010</v>
      </c>
      <c r="B212" s="6">
        <v>5.45</v>
      </c>
      <c r="C212" s="6">
        <v>7.43</v>
      </c>
    </row>
    <row r="213" spans="1:3">
      <c r="A213" s="1">
        <v>2011</v>
      </c>
      <c r="B213" s="6">
        <v>5.51</v>
      </c>
      <c r="C213" s="6">
        <v>6.31</v>
      </c>
    </row>
    <row r="214" spans="1:3">
      <c r="A214" s="1">
        <v>2012</v>
      </c>
      <c r="B214" s="6">
        <v>5.5</v>
      </c>
      <c r="C214" s="6">
        <v>6.15</v>
      </c>
    </row>
    <row r="215" spans="1:3">
      <c r="A215" s="1">
        <v>2013</v>
      </c>
      <c r="B215" s="6">
        <v>5.52</v>
      </c>
      <c r="C215" s="6">
        <v>6.11</v>
      </c>
    </row>
    <row r="216" spans="1:3">
      <c r="A216" s="1">
        <v>2014</v>
      </c>
      <c r="B216" s="6">
        <v>5.65</v>
      </c>
      <c r="C216" s="6">
        <v>6.07</v>
      </c>
    </row>
    <row r="217" spans="1:3">
      <c r="A217" s="1">
        <v>2015</v>
      </c>
      <c r="B217" s="6">
        <v>5.81</v>
      </c>
      <c r="C217" s="6">
        <v>5.86</v>
      </c>
    </row>
    <row r="218" spans="1:3">
      <c r="A218" s="1">
        <v>2016</v>
      </c>
      <c r="B218" s="6">
        <v>5.86</v>
      </c>
      <c r="C218" s="6">
        <v>6.04</v>
      </c>
    </row>
    <row r="219" spans="1:3">
      <c r="A219" s="1">
        <v>2017</v>
      </c>
      <c r="B219" s="6">
        <v>5.99</v>
      </c>
      <c r="C219" s="6">
        <v>6.04</v>
      </c>
    </row>
    <row r="220" spans="1:3">
      <c r="A220" s="1">
        <v>2018</v>
      </c>
      <c r="B220" s="6">
        <v>6.06</v>
      </c>
      <c r="C220" s="6">
        <v>6.03</v>
      </c>
    </row>
    <row r="221" spans="1:3">
      <c r="A221" s="1">
        <v>2019</v>
      </c>
      <c r="B221" s="6">
        <v>6.17</v>
      </c>
      <c r="C221" s="6">
        <v>6.05</v>
      </c>
    </row>
    <row r="222" spans="1:3">
      <c r="A222" s="1">
        <v>2020</v>
      </c>
      <c r="B222" s="6">
        <v>6.2</v>
      </c>
      <c r="C222" s="6">
        <v>6.07</v>
      </c>
    </row>
    <row r="223" spans="1:3">
      <c r="A223" s="1">
        <v>2021</v>
      </c>
      <c r="B223" s="6">
        <v>6.27</v>
      </c>
      <c r="C223" s="6">
        <v>7.04</v>
      </c>
    </row>
    <row r="224" spans="1:3">
      <c r="A224" s="1">
        <v>2022</v>
      </c>
      <c r="B224" s="6">
        <v>6.45</v>
      </c>
      <c r="C224" s="6">
        <v>7.12</v>
      </c>
    </row>
    <row r="225" spans="1:3">
      <c r="A225" s="1">
        <v>2023</v>
      </c>
      <c r="B225" s="6">
        <v>6.59</v>
      </c>
      <c r="C225" s="6">
        <v>7.19</v>
      </c>
    </row>
    <row r="226" spans="1:3">
      <c r="A226" s="1">
        <v>2024</v>
      </c>
      <c r="B226" s="6">
        <v>6.88</v>
      </c>
      <c r="C226" s="6">
        <v>7.37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13.1</v>
      </c>
      <c r="C234" s="8">
        <v>12.8</v>
      </c>
    </row>
    <row r="235" spans="1:3">
      <c r="A235" s="1">
        <v>2008</v>
      </c>
      <c r="B235" s="8">
        <v>13.7</v>
      </c>
      <c r="C235" s="8">
        <v>12.3</v>
      </c>
    </row>
    <row r="236" spans="1:3">
      <c r="A236" s="1">
        <v>2009</v>
      </c>
      <c r="B236" s="8">
        <v>13.7</v>
      </c>
      <c r="C236" s="8">
        <v>12</v>
      </c>
    </row>
    <row r="237" spans="1:3">
      <c r="A237" s="1">
        <v>2010</v>
      </c>
      <c r="B237" s="8">
        <v>13.1</v>
      </c>
      <c r="C237" s="8">
        <v>11.2</v>
      </c>
    </row>
    <row r="238" spans="1:3">
      <c r="A238" s="1">
        <v>2011</v>
      </c>
      <c r="B238" s="8">
        <v>12.3</v>
      </c>
      <c r="C238" s="8">
        <v>7.6</v>
      </c>
    </row>
    <row r="239" spans="1:3">
      <c r="A239" s="1">
        <v>2012</v>
      </c>
      <c r="B239" s="8">
        <v>11.2</v>
      </c>
      <c r="C239" s="8">
        <v>6.8</v>
      </c>
    </row>
    <row r="240" spans="1:3">
      <c r="A240" s="1">
        <v>2013</v>
      </c>
      <c r="B240" s="8">
        <v>10.1</v>
      </c>
      <c r="C240" s="8">
        <v>5.9</v>
      </c>
    </row>
    <row r="241" spans="1:3">
      <c r="A241" s="1">
        <v>2014</v>
      </c>
      <c r="B241" s="8">
        <v>9.1</v>
      </c>
      <c r="C241" s="8">
        <v>5.2</v>
      </c>
    </row>
    <row r="242" spans="1:3">
      <c r="A242" s="1">
        <v>2015</v>
      </c>
      <c r="B242" s="8">
        <v>8.6</v>
      </c>
      <c r="C242" s="8">
        <v>4.0999999999999996</v>
      </c>
    </row>
    <row r="243" spans="1:3">
      <c r="A243" s="1">
        <v>2016</v>
      </c>
      <c r="B243" s="8">
        <v>8.5</v>
      </c>
      <c r="C243" s="8">
        <v>5.2</v>
      </c>
    </row>
    <row r="244" spans="1:3">
      <c r="A244" s="1">
        <v>2017</v>
      </c>
      <c r="B244" s="8">
        <v>8.3000000000000007</v>
      </c>
      <c r="C244" s="8">
        <v>5</v>
      </c>
    </row>
    <row r="245" spans="1:3">
      <c r="A245" s="1">
        <v>2018</v>
      </c>
      <c r="B245" s="8">
        <v>7.7</v>
      </c>
      <c r="C245" s="8">
        <v>4.5999999999999996</v>
      </c>
    </row>
    <row r="246" spans="1:3">
      <c r="A246" s="1">
        <v>2019</v>
      </c>
      <c r="B246" s="8">
        <v>7</v>
      </c>
      <c r="C246" s="8">
        <v>4.3</v>
      </c>
    </row>
    <row r="247" spans="1:3">
      <c r="A247" s="1">
        <v>2020</v>
      </c>
      <c r="B247" s="8">
        <v>6.4</v>
      </c>
      <c r="C247" s="8">
        <v>4.0999999999999996</v>
      </c>
    </row>
    <row r="248" spans="1:3">
      <c r="A248" s="1">
        <v>2021</v>
      </c>
      <c r="B248" s="8">
        <v>6.4</v>
      </c>
      <c r="C248" s="8">
        <v>6.6</v>
      </c>
    </row>
    <row r="249" spans="1:3">
      <c r="A249" s="1">
        <v>2022</v>
      </c>
      <c r="B249" s="8">
        <v>6.5</v>
      </c>
      <c r="C249" s="8">
        <v>6.6</v>
      </c>
    </row>
    <row r="250" spans="1:3">
      <c r="A250" s="1">
        <v>2023</v>
      </c>
      <c r="B250" s="8">
        <v>6.9</v>
      </c>
      <c r="C250" s="8">
        <v>6.9</v>
      </c>
    </row>
    <row r="251" spans="1:3">
      <c r="A251" s="1">
        <v>2024</v>
      </c>
      <c r="B251" s="8">
        <v>6.9</v>
      </c>
      <c r="C251" s="8">
        <v>7.1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106.7</v>
      </c>
      <c r="C259" s="8">
        <v>111.2</v>
      </c>
    </row>
    <row r="260" spans="1:3">
      <c r="A260" s="1">
        <v>2008</v>
      </c>
      <c r="B260" s="8">
        <v>120.3</v>
      </c>
      <c r="C260" s="8">
        <v>106.6</v>
      </c>
    </row>
    <row r="261" spans="1:3">
      <c r="A261" s="1">
        <v>2009</v>
      </c>
      <c r="B261" s="8">
        <v>111.5</v>
      </c>
      <c r="C261" s="8">
        <v>101.9</v>
      </c>
    </row>
    <row r="262" spans="1:3">
      <c r="A262" s="1">
        <v>2010</v>
      </c>
      <c r="B262" s="8">
        <v>103.6</v>
      </c>
      <c r="C262" s="8">
        <v>89.2</v>
      </c>
    </row>
    <row r="263" spans="1:3">
      <c r="A263" s="1">
        <v>2011</v>
      </c>
      <c r="B263" s="8">
        <v>88.7</v>
      </c>
      <c r="C263" s="8">
        <v>53.1</v>
      </c>
    </row>
    <row r="264" spans="1:3">
      <c r="A264" s="1">
        <v>2012</v>
      </c>
      <c r="B264" s="8">
        <v>63.4</v>
      </c>
      <c r="C264" s="8">
        <v>42</v>
      </c>
    </row>
    <row r="265" spans="1:3">
      <c r="A265" s="1">
        <v>2013</v>
      </c>
      <c r="B265" s="8">
        <v>60.3</v>
      </c>
      <c r="C265" s="8">
        <v>32.6</v>
      </c>
    </row>
    <row r="266" spans="1:3">
      <c r="A266" s="1">
        <v>2014</v>
      </c>
      <c r="B266" s="8">
        <v>50.9</v>
      </c>
      <c r="C266" s="8">
        <v>30.5</v>
      </c>
    </row>
    <row r="267" spans="1:3">
      <c r="A267" s="1">
        <v>2015</v>
      </c>
      <c r="B267" s="8">
        <v>51.6</v>
      </c>
      <c r="C267" s="8">
        <v>21.2</v>
      </c>
    </row>
    <row r="268" spans="1:3">
      <c r="A268" s="1">
        <v>2016</v>
      </c>
      <c r="B268" s="8">
        <v>53</v>
      </c>
      <c r="C268" s="8">
        <v>27.1</v>
      </c>
    </row>
    <row r="269" spans="1:3">
      <c r="A269" s="1">
        <v>2017</v>
      </c>
      <c r="B269" s="8">
        <v>55.7</v>
      </c>
      <c r="C269" s="8">
        <v>24.5</v>
      </c>
    </row>
    <row r="270" spans="1:3">
      <c r="A270" s="1">
        <v>2018</v>
      </c>
      <c r="B270" s="8">
        <v>52.2</v>
      </c>
      <c r="C270" s="8">
        <v>23.9</v>
      </c>
    </row>
    <row r="271" spans="1:3">
      <c r="A271" s="1">
        <v>2019</v>
      </c>
      <c r="B271" s="8">
        <v>52.7</v>
      </c>
      <c r="C271" s="8">
        <v>20</v>
      </c>
    </row>
    <row r="272" spans="1:3">
      <c r="A272" s="1">
        <v>2020</v>
      </c>
      <c r="B272" s="8">
        <v>48.6</v>
      </c>
      <c r="C272" s="8">
        <v>14.7</v>
      </c>
    </row>
    <row r="273" spans="1:3">
      <c r="A273" s="1">
        <v>2021</v>
      </c>
      <c r="B273" s="8">
        <v>47.4</v>
      </c>
      <c r="C273" s="8">
        <v>9.3000000000000007</v>
      </c>
    </row>
    <row r="274" spans="1:3">
      <c r="A274" s="1">
        <v>2022</v>
      </c>
      <c r="B274" s="8">
        <v>46.8</v>
      </c>
      <c r="C274" s="8">
        <v>0</v>
      </c>
    </row>
    <row r="275" spans="1:3">
      <c r="A275" s="1">
        <v>2023</v>
      </c>
      <c r="B275" s="8">
        <v>43</v>
      </c>
      <c r="C275" s="8">
        <v>0</v>
      </c>
    </row>
    <row r="276" spans="1:3">
      <c r="A276" s="1">
        <v>2024</v>
      </c>
      <c r="B276" s="8">
        <v>49</v>
      </c>
      <c r="C276" s="8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21.7</v>
      </c>
      <c r="C284" s="8">
        <v>28.9</v>
      </c>
    </row>
    <row r="285" spans="1:3">
      <c r="A285" s="1">
        <v>2008</v>
      </c>
      <c r="B285" s="8">
        <v>20.5</v>
      </c>
      <c r="C285" s="8">
        <v>28</v>
      </c>
    </row>
    <row r="286" spans="1:3">
      <c r="A286" s="1">
        <v>2009</v>
      </c>
      <c r="B286" s="8">
        <v>21.6</v>
      </c>
      <c r="C286" s="8">
        <v>27.5</v>
      </c>
    </row>
    <row r="287" spans="1:3">
      <c r="A287" s="1">
        <v>2010</v>
      </c>
      <c r="B287" s="8">
        <v>18.8</v>
      </c>
      <c r="C287" s="8">
        <v>25.8</v>
      </c>
    </row>
    <row r="288" spans="1:3">
      <c r="A288" s="1">
        <v>2011</v>
      </c>
      <c r="B288" s="8">
        <v>19</v>
      </c>
      <c r="C288" s="8">
        <v>27</v>
      </c>
    </row>
    <row r="289" spans="1:3">
      <c r="A289" s="1">
        <v>2012</v>
      </c>
      <c r="B289" s="8">
        <v>19</v>
      </c>
      <c r="C289" s="8">
        <v>26.3</v>
      </c>
    </row>
    <row r="290" spans="1:3">
      <c r="A290" s="1">
        <v>2013</v>
      </c>
      <c r="B290" s="8">
        <v>19.100000000000001</v>
      </c>
      <c r="C290" s="8">
        <v>25.3</v>
      </c>
    </row>
    <row r="291" spans="1:3">
      <c r="A291" s="1">
        <v>2014</v>
      </c>
      <c r="B291" s="8">
        <v>18.399999999999999</v>
      </c>
      <c r="C291" s="8">
        <v>25.4</v>
      </c>
    </row>
    <row r="292" spans="1:3">
      <c r="A292" s="1">
        <v>2015</v>
      </c>
      <c r="B292" s="8">
        <v>18.3</v>
      </c>
      <c r="C292" s="8">
        <v>24.2</v>
      </c>
    </row>
    <row r="293" spans="1:3">
      <c r="A293" s="1">
        <v>2016</v>
      </c>
      <c r="B293" s="8">
        <v>19</v>
      </c>
      <c r="C293" s="8">
        <v>22</v>
      </c>
    </row>
    <row r="294" spans="1:3">
      <c r="A294" s="1">
        <v>2017</v>
      </c>
      <c r="B294" s="8">
        <v>18.899999999999999</v>
      </c>
      <c r="C294" s="8">
        <v>21.9</v>
      </c>
    </row>
    <row r="295" spans="1:3">
      <c r="A295" s="1">
        <v>2018</v>
      </c>
      <c r="B295" s="8">
        <v>19.3</v>
      </c>
      <c r="C295" s="8">
        <v>22.2</v>
      </c>
    </row>
    <row r="296" spans="1:3">
      <c r="A296" s="1">
        <v>2019</v>
      </c>
      <c r="B296" s="8">
        <v>18.7</v>
      </c>
      <c r="C296" s="8">
        <v>21.7</v>
      </c>
    </row>
    <row r="297" spans="1:3">
      <c r="A297" s="1">
        <v>2020</v>
      </c>
      <c r="B297" s="8">
        <v>19.399999999999999</v>
      </c>
      <c r="C297" s="8">
        <v>22.5</v>
      </c>
    </row>
    <row r="298" spans="1:3">
      <c r="A298" s="1">
        <v>2021</v>
      </c>
      <c r="B298" s="8">
        <v>18.3</v>
      </c>
      <c r="C298" s="8">
        <v>22.1</v>
      </c>
    </row>
    <row r="299" spans="1:3">
      <c r="A299" s="1">
        <v>2022</v>
      </c>
      <c r="B299" s="8">
        <v>18.600000000000001</v>
      </c>
      <c r="C299" s="8">
        <v>22.4</v>
      </c>
    </row>
    <row r="300" spans="1:3">
      <c r="A300" s="1">
        <v>2023</v>
      </c>
      <c r="B300" s="8">
        <v>19.2</v>
      </c>
      <c r="C300" s="8">
        <v>22.1</v>
      </c>
    </row>
    <row r="301" spans="1:3">
      <c r="A301" s="1">
        <v>2024</v>
      </c>
      <c r="B301" s="8">
        <v>20.5</v>
      </c>
      <c r="C301" s="8">
        <v>24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12.4</v>
      </c>
      <c r="C309" s="8">
        <v>12.9</v>
      </c>
    </row>
    <row r="310" spans="1:3">
      <c r="A310" s="1">
        <v>2008</v>
      </c>
      <c r="B310" s="8">
        <v>12.4</v>
      </c>
      <c r="C310" s="8">
        <v>13</v>
      </c>
    </row>
    <row r="311" spans="1:3">
      <c r="A311" s="1">
        <v>2009</v>
      </c>
      <c r="B311" s="8">
        <v>11.6</v>
      </c>
      <c r="C311" s="8">
        <v>12.8</v>
      </c>
    </row>
    <row r="312" spans="1:3">
      <c r="A312" s="1">
        <v>2010</v>
      </c>
      <c r="B312" s="8">
        <v>12.2</v>
      </c>
      <c r="C312" s="8">
        <v>12.6</v>
      </c>
    </row>
    <row r="313" spans="1:3">
      <c r="A313" s="1">
        <v>2011</v>
      </c>
      <c r="B313" s="8">
        <v>13</v>
      </c>
      <c r="C313" s="8">
        <v>14.9</v>
      </c>
    </row>
    <row r="314" spans="1:3">
      <c r="A314" s="1">
        <v>2012</v>
      </c>
      <c r="B314" s="8">
        <v>12.8</v>
      </c>
      <c r="C314" s="8">
        <v>15.3</v>
      </c>
    </row>
    <row r="315" spans="1:3">
      <c r="A315" s="1">
        <v>2013</v>
      </c>
      <c r="B315" s="8">
        <v>13.7</v>
      </c>
      <c r="C315" s="8">
        <v>15.8</v>
      </c>
    </row>
    <row r="316" spans="1:3">
      <c r="A316" s="1">
        <v>2014</v>
      </c>
      <c r="B316" s="8">
        <v>14.8</v>
      </c>
      <c r="C316" s="8">
        <v>16.2</v>
      </c>
    </row>
    <row r="317" spans="1:3">
      <c r="A317" s="1">
        <v>2015</v>
      </c>
      <c r="B317" s="8">
        <v>14.9</v>
      </c>
      <c r="C317" s="8">
        <v>16.100000000000001</v>
      </c>
    </row>
    <row r="318" spans="1:3">
      <c r="A318" s="1">
        <v>2016</v>
      </c>
      <c r="B318" s="8">
        <v>15.8</v>
      </c>
      <c r="C318" s="8">
        <v>16.3</v>
      </c>
    </row>
    <row r="319" spans="1:3">
      <c r="A319" s="1">
        <v>2017</v>
      </c>
      <c r="B319" s="8">
        <v>16.3</v>
      </c>
      <c r="C319" s="8">
        <v>16.8</v>
      </c>
    </row>
    <row r="320" spans="1:3">
      <c r="A320" s="1">
        <v>2018</v>
      </c>
      <c r="B320" s="8">
        <v>16.3</v>
      </c>
      <c r="C320" s="8">
        <v>17.399999999999999</v>
      </c>
    </row>
    <row r="321" spans="1:3">
      <c r="A321" s="1">
        <v>2019</v>
      </c>
      <c r="B321" s="8">
        <v>16.5</v>
      </c>
      <c r="C321" s="8">
        <v>17.399999999999999</v>
      </c>
    </row>
    <row r="322" spans="1:3">
      <c r="A322" s="1">
        <v>2020</v>
      </c>
      <c r="B322" s="8">
        <v>16.8</v>
      </c>
      <c r="C322" s="8">
        <v>17.5</v>
      </c>
    </row>
    <row r="323" spans="1:3">
      <c r="A323" s="1">
        <v>2021</v>
      </c>
      <c r="B323" s="8">
        <v>15.9</v>
      </c>
      <c r="C323" s="8">
        <v>14.4</v>
      </c>
    </row>
    <row r="324" spans="1:3">
      <c r="A324" s="1">
        <v>2022</v>
      </c>
      <c r="B324" s="8">
        <v>15.7</v>
      </c>
      <c r="C324" s="8">
        <v>15</v>
      </c>
    </row>
    <row r="325" spans="1:3">
      <c r="A325" s="1">
        <v>2023</v>
      </c>
      <c r="B325" s="8">
        <v>15.7</v>
      </c>
      <c r="C325" s="8">
        <v>15.3</v>
      </c>
    </row>
    <row r="326" spans="1:3">
      <c r="A326" s="1">
        <v>2024</v>
      </c>
      <c r="B326" s="8">
        <v>15.7</v>
      </c>
      <c r="C326" s="8">
        <v>15.4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11.7</v>
      </c>
      <c r="C334" s="8">
        <v>8.8000000000000007</v>
      </c>
    </row>
    <row r="335" spans="1:3">
      <c r="A335" s="1">
        <v>2008</v>
      </c>
      <c r="B335" s="8">
        <v>10.7</v>
      </c>
      <c r="C335" s="8">
        <v>8.8000000000000007</v>
      </c>
    </row>
    <row r="336" spans="1:3">
      <c r="A336" s="1">
        <v>2009</v>
      </c>
      <c r="B336" s="8">
        <v>10.4</v>
      </c>
      <c r="C336" s="8">
        <v>9.1</v>
      </c>
    </row>
    <row r="337" spans="1:3">
      <c r="A337" s="1">
        <v>2010</v>
      </c>
      <c r="B337" s="8">
        <v>10.7</v>
      </c>
      <c r="C337" s="8">
        <v>9.8000000000000007</v>
      </c>
    </row>
    <row r="338" spans="1:3">
      <c r="A338" s="1">
        <v>2011</v>
      </c>
      <c r="B338" s="8">
        <v>11.6</v>
      </c>
      <c r="C338" s="8">
        <v>11.3</v>
      </c>
    </row>
    <row r="339" spans="1:3">
      <c r="A339" s="1">
        <v>2012</v>
      </c>
      <c r="B339" s="8">
        <v>11.4</v>
      </c>
      <c r="C339" s="8">
        <v>12</v>
      </c>
    </row>
    <row r="340" spans="1:3">
      <c r="A340" s="1">
        <v>2013</v>
      </c>
      <c r="B340" s="8">
        <v>11.7</v>
      </c>
      <c r="C340" s="8">
        <v>12</v>
      </c>
    </row>
    <row r="341" spans="1:3">
      <c r="A341" s="1">
        <v>2014</v>
      </c>
      <c r="B341" s="8">
        <v>11.6</v>
      </c>
      <c r="C341" s="8">
        <v>12.6</v>
      </c>
    </row>
    <row r="342" spans="1:3">
      <c r="A342" s="1">
        <v>2015</v>
      </c>
      <c r="B342" s="8">
        <v>12</v>
      </c>
      <c r="C342" s="8">
        <v>13.1</v>
      </c>
    </row>
    <row r="343" spans="1:3">
      <c r="A343" s="1">
        <v>2016</v>
      </c>
      <c r="B343" s="8">
        <v>11.7</v>
      </c>
      <c r="C343" s="8">
        <v>13.1</v>
      </c>
    </row>
    <row r="344" spans="1:3">
      <c r="A344" s="1">
        <v>2017</v>
      </c>
      <c r="B344" s="8">
        <v>11.9</v>
      </c>
      <c r="C344" s="8">
        <v>13.5</v>
      </c>
    </row>
    <row r="345" spans="1:3">
      <c r="A345" s="1">
        <v>2018</v>
      </c>
      <c r="B345" s="8">
        <v>12.1</v>
      </c>
      <c r="C345" s="8">
        <v>14.1</v>
      </c>
    </row>
    <row r="346" spans="1:3">
      <c r="A346" s="1">
        <v>2019</v>
      </c>
      <c r="B346" s="8">
        <v>14.5</v>
      </c>
      <c r="C346" s="8">
        <v>14.9</v>
      </c>
    </row>
    <row r="347" spans="1:3">
      <c r="A347" s="1">
        <v>2020</v>
      </c>
      <c r="B347" s="8">
        <v>13.6</v>
      </c>
      <c r="C347" s="8">
        <v>14.5</v>
      </c>
    </row>
    <row r="348" spans="1:3">
      <c r="A348" s="1">
        <v>2021</v>
      </c>
      <c r="B348" s="8">
        <v>12</v>
      </c>
      <c r="C348" s="8">
        <v>14.1</v>
      </c>
    </row>
    <row r="349" spans="1:3">
      <c r="A349" s="1">
        <v>2022</v>
      </c>
      <c r="B349" s="8">
        <v>12.4</v>
      </c>
      <c r="C349" s="8">
        <v>14.5</v>
      </c>
    </row>
    <row r="350" spans="1:3">
      <c r="A350" s="1">
        <v>2023</v>
      </c>
      <c r="B350" s="8">
        <v>12.8</v>
      </c>
      <c r="C350" s="8">
        <v>14.9</v>
      </c>
    </row>
    <row r="351" spans="1:3">
      <c r="A351" s="1">
        <v>2024</v>
      </c>
      <c r="B351" s="8">
        <v>12.2</v>
      </c>
      <c r="C351" s="8">
        <v>14.9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15.6</v>
      </c>
      <c r="C359" s="8">
        <v>13.1</v>
      </c>
    </row>
    <row r="360" spans="1:3">
      <c r="A360" s="1">
        <v>2008</v>
      </c>
      <c r="B360" s="8">
        <v>11.2</v>
      </c>
      <c r="C360" s="8">
        <v>13.5</v>
      </c>
    </row>
    <row r="361" spans="1:3">
      <c r="A361" s="1">
        <v>2009</v>
      </c>
      <c r="B361" s="8">
        <v>11.8</v>
      </c>
      <c r="C361" s="8">
        <v>13.8</v>
      </c>
    </row>
    <row r="362" spans="1:3">
      <c r="A362" s="1">
        <v>2010</v>
      </c>
      <c r="B362" s="8">
        <v>11.9</v>
      </c>
      <c r="C362" s="8">
        <v>13.5</v>
      </c>
    </row>
    <row r="363" spans="1:3">
      <c r="A363" s="1">
        <v>2011</v>
      </c>
      <c r="B363" s="8">
        <v>12.9</v>
      </c>
      <c r="C363" s="8">
        <v>12.5</v>
      </c>
    </row>
    <row r="364" spans="1:3">
      <c r="A364" s="1">
        <v>2012</v>
      </c>
      <c r="B364" s="8">
        <v>13.5</v>
      </c>
      <c r="C364" s="8">
        <v>12.7</v>
      </c>
    </row>
    <row r="365" spans="1:3">
      <c r="A365" s="1">
        <v>2013</v>
      </c>
      <c r="B365" s="8">
        <v>13.1</v>
      </c>
      <c r="C365" s="8">
        <v>12.9</v>
      </c>
    </row>
    <row r="366" spans="1:3">
      <c r="A366" s="1">
        <v>2014</v>
      </c>
      <c r="B366" s="8">
        <v>14</v>
      </c>
      <c r="C366" s="8">
        <v>13.4</v>
      </c>
    </row>
    <row r="367" spans="1:3">
      <c r="A367" s="1">
        <v>2015</v>
      </c>
      <c r="B367" s="8">
        <v>13.2</v>
      </c>
      <c r="C367" s="8">
        <v>13.3</v>
      </c>
    </row>
    <row r="368" spans="1:3">
      <c r="A368" s="1">
        <v>2016</v>
      </c>
      <c r="B368" s="8">
        <v>14.1</v>
      </c>
      <c r="C368" s="8">
        <v>12.7</v>
      </c>
    </row>
    <row r="369" spans="1:3">
      <c r="A369" s="1">
        <v>2017</v>
      </c>
      <c r="B369" s="8">
        <v>15</v>
      </c>
      <c r="C369" s="8">
        <v>12.4</v>
      </c>
    </row>
    <row r="370" spans="1:3">
      <c r="A370" s="1">
        <v>2018</v>
      </c>
      <c r="B370" s="8">
        <v>15.2</v>
      </c>
      <c r="C370" s="8">
        <v>12.4</v>
      </c>
    </row>
    <row r="371" spans="1:3">
      <c r="A371" s="1">
        <v>2019</v>
      </c>
      <c r="B371" s="8">
        <v>14.2</v>
      </c>
      <c r="C371" s="8">
        <v>12.5</v>
      </c>
    </row>
    <row r="372" spans="1:3">
      <c r="A372" s="1">
        <v>2020</v>
      </c>
      <c r="B372" s="8">
        <v>14.4</v>
      </c>
      <c r="C372" s="8">
        <v>11.6</v>
      </c>
    </row>
    <row r="373" spans="1:3">
      <c r="A373" s="1">
        <v>2021</v>
      </c>
      <c r="B373" s="8">
        <v>14.2</v>
      </c>
      <c r="C373" s="8">
        <v>12.4</v>
      </c>
    </row>
    <row r="374" spans="1:3">
      <c r="A374" s="1">
        <v>2022</v>
      </c>
      <c r="B374" s="8">
        <v>15.1</v>
      </c>
      <c r="C374" s="8">
        <v>12.8</v>
      </c>
    </row>
    <row r="375" spans="1:3">
      <c r="A375" s="1">
        <v>2023</v>
      </c>
      <c r="B375" s="8">
        <v>15</v>
      </c>
      <c r="C375" s="8">
        <v>12.9</v>
      </c>
    </row>
    <row r="376" spans="1:3">
      <c r="A376" s="1">
        <v>2024</v>
      </c>
      <c r="B376" s="8">
        <v>14.8</v>
      </c>
      <c r="C376" s="8">
        <v>13.1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14</v>
      </c>
      <c r="C384" s="8">
        <v>7.2</v>
      </c>
    </row>
    <row r="385" spans="1:3">
      <c r="A385" s="1">
        <v>2008</v>
      </c>
      <c r="B385" s="8">
        <v>18</v>
      </c>
      <c r="C385" s="8">
        <v>7.7</v>
      </c>
    </row>
    <row r="386" spans="1:3">
      <c r="A386" s="1">
        <v>2009</v>
      </c>
      <c r="B386" s="8">
        <v>17.7</v>
      </c>
      <c r="C386" s="8">
        <v>8.4</v>
      </c>
    </row>
    <row r="387" spans="1:3">
      <c r="A387" s="1">
        <v>2010</v>
      </c>
      <c r="B387" s="8">
        <v>17.5</v>
      </c>
      <c r="C387" s="8">
        <v>7.9</v>
      </c>
    </row>
    <row r="388" spans="1:3">
      <c r="A388" s="1">
        <v>2011</v>
      </c>
      <c r="B388" s="8">
        <v>18.2</v>
      </c>
      <c r="C388" s="8">
        <v>8.3000000000000007</v>
      </c>
    </row>
    <row r="389" spans="1:3">
      <c r="A389" s="1">
        <v>2012</v>
      </c>
      <c r="B389" s="8">
        <v>18.8</v>
      </c>
      <c r="C389" s="8">
        <v>8.6</v>
      </c>
    </row>
    <row r="390" spans="1:3">
      <c r="A390" s="1">
        <v>2013</v>
      </c>
      <c r="B390" s="8">
        <v>18.399999999999999</v>
      </c>
      <c r="C390" s="8">
        <v>8.6</v>
      </c>
    </row>
    <row r="391" spans="1:3">
      <c r="A391" s="1">
        <v>2014</v>
      </c>
      <c r="B391" s="8">
        <v>16.899999999999999</v>
      </c>
      <c r="C391" s="8">
        <v>8.4</v>
      </c>
    </row>
    <row r="392" spans="1:3">
      <c r="A392" s="1">
        <v>2015</v>
      </c>
      <c r="B392" s="8">
        <v>17.8</v>
      </c>
      <c r="C392" s="8">
        <v>9.4</v>
      </c>
    </row>
    <row r="393" spans="1:3">
      <c r="A393" s="1">
        <v>2016</v>
      </c>
      <c r="B393" s="8">
        <v>17.100000000000001</v>
      </c>
      <c r="C393" s="8">
        <v>12.1</v>
      </c>
    </row>
    <row r="394" spans="1:3">
      <c r="A394" s="1">
        <v>2017</v>
      </c>
      <c r="B394" s="8">
        <v>15.3</v>
      </c>
      <c r="C394" s="8">
        <v>12.4</v>
      </c>
    </row>
    <row r="395" spans="1:3">
      <c r="A395" s="1">
        <v>2018</v>
      </c>
      <c r="B395" s="8">
        <v>15.2</v>
      </c>
      <c r="C395" s="8">
        <v>12.5</v>
      </c>
    </row>
    <row r="396" spans="1:3">
      <c r="A396" s="1">
        <v>2019</v>
      </c>
      <c r="B396" s="8">
        <v>14.8</v>
      </c>
      <c r="C396" s="8">
        <v>12.1</v>
      </c>
    </row>
    <row r="397" spans="1:3">
      <c r="A397" s="1">
        <v>2020</v>
      </c>
      <c r="B397" s="8">
        <v>14.2</v>
      </c>
      <c r="C397" s="8">
        <v>12.9</v>
      </c>
    </row>
    <row r="398" spans="1:3">
      <c r="A398" s="1">
        <v>2021</v>
      </c>
      <c r="B398" s="8">
        <v>13.2</v>
      </c>
      <c r="C398" s="8">
        <v>10.5</v>
      </c>
    </row>
    <row r="399" spans="1:3">
      <c r="A399" s="1">
        <v>2022</v>
      </c>
      <c r="B399" s="8">
        <v>13.8</v>
      </c>
      <c r="C399" s="8">
        <v>10.7</v>
      </c>
    </row>
    <row r="400" spans="1:3">
      <c r="A400" s="1">
        <v>2023</v>
      </c>
      <c r="B400" s="8">
        <v>12.7</v>
      </c>
      <c r="C400" s="8">
        <v>10.5</v>
      </c>
    </row>
    <row r="401" spans="1:3">
      <c r="A401" s="1">
        <v>2024</v>
      </c>
      <c r="B401" s="8">
        <v>12.9</v>
      </c>
      <c r="C401" s="8">
        <v>10.199999999999999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21.8</v>
      </c>
      <c r="C409" s="8">
        <v>20.8</v>
      </c>
    </row>
    <row r="410" spans="1:3">
      <c r="A410" s="1">
        <v>2008</v>
      </c>
      <c r="B410" s="8">
        <v>21.7</v>
      </c>
      <c r="C410" s="8">
        <v>20</v>
      </c>
    </row>
    <row r="411" spans="1:3">
      <c r="A411" s="1">
        <v>2009</v>
      </c>
      <c r="B411" s="8">
        <v>21</v>
      </c>
      <c r="C411" s="8">
        <v>19.8</v>
      </c>
    </row>
    <row r="412" spans="1:3">
      <c r="A412" s="1">
        <v>2010</v>
      </c>
      <c r="B412" s="8">
        <v>19.3</v>
      </c>
      <c r="C412" s="8">
        <v>18.8</v>
      </c>
    </row>
    <row r="413" spans="1:3">
      <c r="A413" s="1">
        <v>2011</v>
      </c>
      <c r="B413" s="8">
        <v>19.2</v>
      </c>
      <c r="C413" s="8">
        <v>16.100000000000001</v>
      </c>
    </row>
    <row r="414" spans="1:3">
      <c r="A414" s="1">
        <v>2012</v>
      </c>
      <c r="B414" s="8">
        <v>18.7</v>
      </c>
      <c r="C414" s="8">
        <v>15.9</v>
      </c>
    </row>
    <row r="415" spans="1:3">
      <c r="A415" s="1">
        <v>2013</v>
      </c>
      <c r="B415" s="8">
        <v>17.899999999999999</v>
      </c>
      <c r="C415" s="8">
        <v>15.4</v>
      </c>
    </row>
    <row r="416" spans="1:3">
      <c r="A416" s="1">
        <v>2014</v>
      </c>
      <c r="B416" s="8">
        <v>18.100000000000001</v>
      </c>
      <c r="C416" s="8">
        <v>15.1</v>
      </c>
    </row>
    <row r="417" spans="1:3">
      <c r="A417" s="1">
        <v>2015</v>
      </c>
      <c r="B417" s="8">
        <v>17.2</v>
      </c>
      <c r="C417" s="8">
        <v>13.6</v>
      </c>
    </row>
    <row r="418" spans="1:3">
      <c r="A418" s="1">
        <v>2016</v>
      </c>
      <c r="B418" s="8">
        <v>17.8</v>
      </c>
      <c r="C418" s="8">
        <v>14.6</v>
      </c>
    </row>
    <row r="419" spans="1:3">
      <c r="A419" s="1">
        <v>2017</v>
      </c>
      <c r="B419" s="8">
        <v>18.399999999999999</v>
      </c>
      <c r="C419" s="8">
        <v>14.6</v>
      </c>
    </row>
    <row r="420" spans="1:3">
      <c r="A420" s="1">
        <v>2018</v>
      </c>
      <c r="B420" s="8">
        <v>18.399999999999999</v>
      </c>
      <c r="C420" s="8">
        <v>14.6</v>
      </c>
    </row>
    <row r="421" spans="1:3">
      <c r="A421" s="1">
        <v>2019</v>
      </c>
      <c r="B421" s="8">
        <v>18.399999999999999</v>
      </c>
      <c r="C421" s="8">
        <v>14.1</v>
      </c>
    </row>
    <row r="422" spans="1:3">
      <c r="A422" s="1">
        <v>2020</v>
      </c>
      <c r="B422" s="8">
        <v>18.2</v>
      </c>
      <c r="C422" s="8">
        <v>13.7</v>
      </c>
    </row>
    <row r="423" spans="1:3">
      <c r="A423" s="1">
        <v>2021</v>
      </c>
      <c r="B423" s="8">
        <v>17.899999999999999</v>
      </c>
      <c r="C423" s="8">
        <v>17.399999999999999</v>
      </c>
    </row>
    <row r="424" spans="1:3">
      <c r="A424" s="1">
        <v>2022</v>
      </c>
      <c r="B424" s="8">
        <v>18.8</v>
      </c>
      <c r="C424" s="8">
        <v>17.600000000000001</v>
      </c>
    </row>
    <row r="425" spans="1:3">
      <c r="A425" s="1">
        <v>2023</v>
      </c>
      <c r="B425" s="8">
        <v>18.8</v>
      </c>
      <c r="C425" s="8">
        <v>17.399999999999999</v>
      </c>
    </row>
    <row r="426" spans="1:3">
      <c r="A426" s="1">
        <v>2024</v>
      </c>
      <c r="B426" s="8">
        <v>17.899999999999999</v>
      </c>
      <c r="C426" s="8">
        <v>16.5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75.400000000000006</v>
      </c>
      <c r="C434" s="8">
        <v>70.900000000000006</v>
      </c>
    </row>
    <row r="435" spans="1:3">
      <c r="A435" s="1">
        <v>2008</v>
      </c>
      <c r="B435" s="8">
        <v>72.8</v>
      </c>
      <c r="C435" s="8">
        <v>71</v>
      </c>
    </row>
    <row r="436" spans="1:3">
      <c r="A436" s="1">
        <v>2009</v>
      </c>
      <c r="B436" s="8">
        <v>73.099999999999994</v>
      </c>
      <c r="C436" s="8">
        <v>71.599999999999994</v>
      </c>
    </row>
    <row r="437" spans="1:3">
      <c r="A437" s="1">
        <v>2010</v>
      </c>
      <c r="B437" s="8">
        <v>71.099999999999994</v>
      </c>
      <c r="C437" s="8">
        <v>69.599999999999994</v>
      </c>
    </row>
    <row r="438" spans="1:3">
      <c r="A438" s="1">
        <v>2011</v>
      </c>
      <c r="B438" s="8">
        <v>74.7</v>
      </c>
      <c r="C438" s="8">
        <v>74</v>
      </c>
    </row>
    <row r="439" spans="1:3">
      <c r="A439" s="1">
        <v>2012</v>
      </c>
      <c r="B439" s="8">
        <v>75.5</v>
      </c>
      <c r="C439" s="8">
        <v>74.900000000000006</v>
      </c>
    </row>
    <row r="440" spans="1:3">
      <c r="A440" s="1">
        <v>2013</v>
      </c>
      <c r="B440" s="8">
        <v>76</v>
      </c>
      <c r="C440" s="8">
        <v>74.599999999999994</v>
      </c>
    </row>
    <row r="441" spans="1:3">
      <c r="A441" s="1">
        <v>2014</v>
      </c>
      <c r="B441" s="8">
        <v>75.7</v>
      </c>
      <c r="C441" s="8">
        <v>76</v>
      </c>
    </row>
    <row r="442" spans="1:3">
      <c r="A442" s="1">
        <v>2015</v>
      </c>
      <c r="B442" s="8">
        <v>76.2</v>
      </c>
      <c r="C442" s="8">
        <v>76.099999999999994</v>
      </c>
    </row>
    <row r="443" spans="1:3">
      <c r="A443" s="1">
        <v>2016</v>
      </c>
      <c r="B443" s="8">
        <v>77.7</v>
      </c>
      <c r="C443" s="8">
        <v>76.2</v>
      </c>
    </row>
    <row r="444" spans="1:3">
      <c r="A444" s="1">
        <v>2017</v>
      </c>
      <c r="B444" s="8">
        <v>77.400000000000006</v>
      </c>
      <c r="C444" s="8">
        <v>77</v>
      </c>
    </row>
    <row r="445" spans="1:3">
      <c r="A445" s="1">
        <v>2018</v>
      </c>
      <c r="B445" s="8">
        <v>78.099999999999994</v>
      </c>
      <c r="C445" s="8">
        <v>78.599999999999994</v>
      </c>
    </row>
    <row r="446" spans="1:3">
      <c r="A446" s="1">
        <v>2019</v>
      </c>
      <c r="B446" s="8">
        <v>78.7</v>
      </c>
      <c r="C446" s="8">
        <v>78.599999999999994</v>
      </c>
    </row>
    <row r="447" spans="1:3">
      <c r="A447" s="1">
        <v>2020</v>
      </c>
      <c r="B447" s="8">
        <v>78.400000000000006</v>
      </c>
      <c r="C447" s="8">
        <v>79</v>
      </c>
    </row>
    <row r="448" spans="1:3">
      <c r="A448" s="1">
        <v>2021</v>
      </c>
      <c r="B448" s="8">
        <v>73.599999999999994</v>
      </c>
      <c r="C448" s="8">
        <v>73.5</v>
      </c>
    </row>
    <row r="449" spans="1:3">
      <c r="A449" s="1">
        <v>2022</v>
      </c>
      <c r="B449" s="8">
        <v>75.599999999999994</v>
      </c>
      <c r="C449" s="8">
        <v>75.400000000000006</v>
      </c>
    </row>
    <row r="450" spans="1:3">
      <c r="A450" s="1">
        <v>2023</v>
      </c>
      <c r="B450" s="8">
        <v>75.400000000000006</v>
      </c>
      <c r="C450" s="8">
        <v>75.7</v>
      </c>
    </row>
    <row r="451" spans="1:3">
      <c r="A451" s="1">
        <v>2024</v>
      </c>
      <c r="B451" s="8">
        <v>76.099999999999994</v>
      </c>
      <c r="C451" s="8">
        <v>77.599999999999994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3169</v>
      </c>
      <c r="C459" s="5">
        <v>2606</v>
      </c>
    </row>
    <row r="460" spans="1:3">
      <c r="A460" s="1">
        <v>2012</v>
      </c>
      <c r="B460" s="5">
        <v>2841</v>
      </c>
      <c r="C460" s="5">
        <v>2334</v>
      </c>
    </row>
    <row r="461" spans="1:3">
      <c r="A461" s="1">
        <v>2013</v>
      </c>
      <c r="B461" s="5">
        <v>2710</v>
      </c>
      <c r="C461" s="5">
        <v>2210</v>
      </c>
    </row>
    <row r="462" spans="1:3">
      <c r="A462" s="1">
        <v>2014</v>
      </c>
      <c r="B462" s="5">
        <v>2689</v>
      </c>
      <c r="C462" s="5">
        <v>2227</v>
      </c>
    </row>
    <row r="463" spans="1:3">
      <c r="A463" s="1">
        <v>2015</v>
      </c>
      <c r="B463" s="5">
        <v>2529</v>
      </c>
      <c r="C463" s="5">
        <v>2402</v>
      </c>
    </row>
    <row r="464" spans="1:3">
      <c r="A464" s="1">
        <v>2016</v>
      </c>
      <c r="B464" s="5">
        <v>2267</v>
      </c>
      <c r="C464" s="5">
        <v>2388</v>
      </c>
    </row>
    <row r="465" spans="1:3">
      <c r="A465" s="1">
        <v>2017</v>
      </c>
      <c r="B465" s="5">
        <v>2315</v>
      </c>
      <c r="C465" s="5">
        <v>2374</v>
      </c>
    </row>
    <row r="466" spans="1:3">
      <c r="A466" s="1">
        <v>2018</v>
      </c>
      <c r="B466" s="5">
        <v>2393</v>
      </c>
      <c r="C466" s="5">
        <v>2341</v>
      </c>
    </row>
    <row r="467" spans="1:3">
      <c r="A467" s="1">
        <v>2019</v>
      </c>
      <c r="B467" s="5">
        <v>2440</v>
      </c>
      <c r="C467" s="5">
        <v>2358</v>
      </c>
    </row>
    <row r="468" spans="1:3">
      <c r="A468" s="1">
        <v>2020</v>
      </c>
      <c r="B468" s="5">
        <v>2353</v>
      </c>
      <c r="C468" s="5">
        <v>2269</v>
      </c>
    </row>
    <row r="469" spans="1:3">
      <c r="A469" s="1">
        <v>2021</v>
      </c>
      <c r="B469" s="5">
        <v>2336</v>
      </c>
      <c r="C469" s="5">
        <v>2285</v>
      </c>
    </row>
    <row r="470" spans="1:3">
      <c r="A470" s="1">
        <v>2022</v>
      </c>
      <c r="B470" s="5">
        <v>2449</v>
      </c>
      <c r="C470" s="5">
        <v>2349</v>
      </c>
    </row>
    <row r="471" spans="1:3">
      <c r="A471" s="1">
        <v>2023</v>
      </c>
      <c r="B471" s="5">
        <v>2526</v>
      </c>
      <c r="C471" s="5">
        <v>2407</v>
      </c>
    </row>
    <row r="472" spans="1:3">
      <c r="A472" s="1">
        <v>2024</v>
      </c>
      <c r="B472" s="5">
        <v>2640</v>
      </c>
      <c r="C472" s="5">
        <v>2437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3603</v>
      </c>
      <c r="C480" s="5">
        <v>2215</v>
      </c>
    </row>
    <row r="481" spans="1:3">
      <c r="A481" s="1">
        <v>2012</v>
      </c>
      <c r="B481" s="5">
        <v>2374</v>
      </c>
      <c r="C481" s="5">
        <v>1526</v>
      </c>
    </row>
    <row r="482" spans="1:3">
      <c r="A482" s="1">
        <v>2013</v>
      </c>
      <c r="B482" s="5">
        <v>1149</v>
      </c>
      <c r="C482" s="5">
        <v>1349</v>
      </c>
    </row>
    <row r="483" spans="1:3">
      <c r="A483" s="1">
        <v>2014</v>
      </c>
      <c r="B483" s="5">
        <v>335</v>
      </c>
      <c r="C483" s="5">
        <v>988</v>
      </c>
    </row>
    <row r="484" spans="1:3">
      <c r="A484" s="1">
        <v>2015</v>
      </c>
      <c r="B484" s="5">
        <v>332</v>
      </c>
      <c r="C484" s="5">
        <v>958</v>
      </c>
    </row>
    <row r="485" spans="1:3">
      <c r="A485" s="1">
        <v>2016</v>
      </c>
      <c r="B485" s="5">
        <v>365</v>
      </c>
      <c r="C485" s="5">
        <v>632</v>
      </c>
    </row>
    <row r="486" spans="1:3">
      <c r="A486" s="1">
        <v>2017</v>
      </c>
      <c r="B486" s="5">
        <v>316</v>
      </c>
      <c r="C486" s="5">
        <v>633</v>
      </c>
    </row>
    <row r="487" spans="1:3">
      <c r="A487" s="1">
        <v>2018</v>
      </c>
      <c r="B487" s="5">
        <v>310</v>
      </c>
      <c r="C487" s="5">
        <v>668</v>
      </c>
    </row>
    <row r="488" spans="1:3">
      <c r="A488" s="1">
        <v>2019</v>
      </c>
      <c r="B488" s="5">
        <v>294</v>
      </c>
      <c r="C488" s="5">
        <v>676</v>
      </c>
    </row>
    <row r="489" spans="1:3">
      <c r="A489" s="1">
        <v>2020</v>
      </c>
      <c r="B489" s="5">
        <v>305</v>
      </c>
      <c r="C489" s="5">
        <v>656</v>
      </c>
    </row>
    <row r="490" spans="1:3">
      <c r="A490" s="1">
        <v>2021</v>
      </c>
      <c r="B490" s="5">
        <v>352</v>
      </c>
      <c r="C490" s="5">
        <v>393</v>
      </c>
    </row>
    <row r="491" spans="1:3">
      <c r="A491" s="1">
        <v>2022</v>
      </c>
      <c r="B491" s="5">
        <v>319</v>
      </c>
      <c r="C491" s="5">
        <v>365</v>
      </c>
    </row>
    <row r="492" spans="1:3">
      <c r="A492" s="1">
        <v>2023</v>
      </c>
      <c r="B492" s="5">
        <v>581</v>
      </c>
      <c r="C492" s="5">
        <v>390</v>
      </c>
    </row>
    <row r="493" spans="1:3">
      <c r="A493" s="1">
        <v>2024</v>
      </c>
      <c r="B493" s="5">
        <v>804</v>
      </c>
      <c r="C493" s="5">
        <v>447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13815</v>
      </c>
      <c r="C501" s="5">
        <v>12835</v>
      </c>
    </row>
    <row r="502" spans="1:3">
      <c r="A502" s="1">
        <v>2012</v>
      </c>
      <c r="B502" s="5">
        <v>12803</v>
      </c>
      <c r="C502" s="5">
        <v>12924</v>
      </c>
    </row>
    <row r="503" spans="1:3">
      <c r="A503" s="1">
        <v>2013</v>
      </c>
      <c r="B503" s="5">
        <v>16414</v>
      </c>
      <c r="C503" s="5">
        <v>13162</v>
      </c>
    </row>
    <row r="504" spans="1:3">
      <c r="A504" s="1">
        <v>2014</v>
      </c>
      <c r="B504" s="5">
        <v>16321</v>
      </c>
      <c r="C504" s="5">
        <v>13448</v>
      </c>
    </row>
    <row r="505" spans="1:3">
      <c r="A505" s="1">
        <v>2015</v>
      </c>
      <c r="B505" s="5">
        <v>13379</v>
      </c>
      <c r="C505" s="5">
        <v>13756</v>
      </c>
    </row>
    <row r="506" spans="1:3">
      <c r="A506" s="1">
        <v>2016</v>
      </c>
      <c r="B506" s="5">
        <v>13038</v>
      </c>
      <c r="C506" s="5">
        <v>14196</v>
      </c>
    </row>
    <row r="507" spans="1:3">
      <c r="A507" s="1">
        <v>2017</v>
      </c>
      <c r="B507" s="5">
        <v>13400</v>
      </c>
      <c r="C507" s="5">
        <v>14068</v>
      </c>
    </row>
    <row r="508" spans="1:3">
      <c r="A508" s="1">
        <v>2018</v>
      </c>
      <c r="B508" s="5">
        <v>13937</v>
      </c>
      <c r="C508" s="5">
        <v>13375</v>
      </c>
    </row>
    <row r="509" spans="1:3">
      <c r="A509" s="1">
        <v>2019</v>
      </c>
      <c r="B509" s="5">
        <v>14218</v>
      </c>
      <c r="C509" s="5">
        <v>13850</v>
      </c>
    </row>
    <row r="510" spans="1:3">
      <c r="A510" s="1">
        <v>2020</v>
      </c>
      <c r="B510" s="5">
        <v>15874</v>
      </c>
      <c r="C510" s="5">
        <v>14423</v>
      </c>
    </row>
    <row r="511" spans="1:3">
      <c r="A511" s="1">
        <v>2021</v>
      </c>
      <c r="B511" s="5">
        <v>14568</v>
      </c>
      <c r="C511" s="5">
        <v>16232</v>
      </c>
    </row>
    <row r="512" spans="1:3">
      <c r="A512" s="1">
        <v>2022</v>
      </c>
      <c r="B512" s="5">
        <v>15613</v>
      </c>
      <c r="C512" s="5">
        <v>16786</v>
      </c>
    </row>
    <row r="513" spans="1:3">
      <c r="A513" s="1">
        <v>2023</v>
      </c>
      <c r="B513" s="5">
        <v>16997</v>
      </c>
      <c r="C513" s="5">
        <v>17349</v>
      </c>
    </row>
    <row r="514" spans="1:3">
      <c r="A514" s="1">
        <v>2024</v>
      </c>
      <c r="B514" s="5">
        <v>17818</v>
      </c>
      <c r="C514" s="5">
        <v>17993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265</v>
      </c>
    </row>
    <row r="523" spans="1:3">
      <c r="A523" s="1">
        <v>2012</v>
      </c>
      <c r="B523" s="5">
        <v>0</v>
      </c>
      <c r="C523" s="5">
        <v>216</v>
      </c>
    </row>
    <row r="524" spans="1:3">
      <c r="A524" s="1">
        <v>2013</v>
      </c>
      <c r="B524" s="5">
        <v>0</v>
      </c>
      <c r="C524" s="5">
        <v>194</v>
      </c>
    </row>
    <row r="525" spans="1:3">
      <c r="A525" s="1">
        <v>2014</v>
      </c>
      <c r="B525" s="5">
        <v>0</v>
      </c>
      <c r="C525" s="5">
        <v>259</v>
      </c>
    </row>
    <row r="526" spans="1:3">
      <c r="A526" s="1">
        <v>2015</v>
      </c>
      <c r="B526" s="5">
        <v>0</v>
      </c>
      <c r="C526" s="5">
        <v>201</v>
      </c>
    </row>
    <row r="527" spans="1:3">
      <c r="A527" s="1">
        <v>2016</v>
      </c>
      <c r="B527" s="5">
        <v>0</v>
      </c>
      <c r="C527" s="5">
        <v>1328</v>
      </c>
    </row>
    <row r="528" spans="1:3">
      <c r="A528" s="1">
        <v>2017</v>
      </c>
      <c r="B528" s="5">
        <v>0</v>
      </c>
      <c r="C528" s="5">
        <v>97</v>
      </c>
    </row>
    <row r="529" spans="1:3">
      <c r="A529" s="1">
        <v>2018</v>
      </c>
      <c r="B529" s="5">
        <v>0</v>
      </c>
      <c r="C529" s="5">
        <v>93</v>
      </c>
    </row>
    <row r="530" spans="1:3">
      <c r="A530" s="1">
        <v>2019</v>
      </c>
      <c r="B530" s="5">
        <v>0</v>
      </c>
      <c r="C530" s="5">
        <v>95</v>
      </c>
    </row>
    <row r="531" spans="1:3">
      <c r="A531" s="1">
        <v>2020</v>
      </c>
      <c r="B531" s="5">
        <v>0</v>
      </c>
      <c r="C531" s="5">
        <v>0</v>
      </c>
    </row>
    <row r="532" spans="1:3">
      <c r="A532" s="1">
        <v>2021</v>
      </c>
      <c r="B532" s="5">
        <v>0</v>
      </c>
      <c r="C532" s="5">
        <v>0</v>
      </c>
    </row>
    <row r="533" spans="1:3">
      <c r="A533" s="1">
        <v>2022</v>
      </c>
      <c r="B533" s="5">
        <v>0</v>
      </c>
      <c r="C533" s="5">
        <v>0</v>
      </c>
    </row>
    <row r="534" spans="1:3">
      <c r="A534" s="1">
        <v>2023</v>
      </c>
      <c r="B534" s="5">
        <v>0</v>
      </c>
      <c r="C534" s="5">
        <v>0</v>
      </c>
    </row>
    <row r="535" spans="1:3">
      <c r="A535" s="1">
        <v>2024</v>
      </c>
      <c r="B535" s="5">
        <v>0</v>
      </c>
      <c r="C535" s="5">
        <v>0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38346</v>
      </c>
      <c r="C543" s="5">
        <v>43498</v>
      </c>
    </row>
    <row r="544" spans="1:3">
      <c r="A544" s="1">
        <v>2012</v>
      </c>
      <c r="B544" s="5">
        <v>39765</v>
      </c>
      <c r="C544" s="5">
        <v>52949</v>
      </c>
    </row>
    <row r="545" spans="1:3">
      <c r="A545" s="1">
        <v>2013</v>
      </c>
      <c r="B545" s="5">
        <v>60653</v>
      </c>
      <c r="C545" s="5">
        <v>48275</v>
      </c>
    </row>
    <row r="546" spans="1:3">
      <c r="A546" s="1">
        <v>2014</v>
      </c>
      <c r="B546" s="5">
        <v>41825</v>
      </c>
      <c r="C546" s="5">
        <v>38973</v>
      </c>
    </row>
    <row r="547" spans="1:3">
      <c r="A547" s="1">
        <v>2015</v>
      </c>
      <c r="B547" s="5">
        <v>50570</v>
      </c>
      <c r="C547" s="5">
        <v>44902</v>
      </c>
    </row>
    <row r="548" spans="1:3">
      <c r="A548" s="1">
        <v>2016</v>
      </c>
      <c r="B548" s="5">
        <v>52901</v>
      </c>
      <c r="C548" s="5">
        <v>63636</v>
      </c>
    </row>
    <row r="549" spans="1:3">
      <c r="A549" s="1">
        <v>2017</v>
      </c>
      <c r="B549" s="5">
        <v>45450</v>
      </c>
      <c r="C549" s="5">
        <v>58362</v>
      </c>
    </row>
    <row r="550" spans="1:3">
      <c r="A550" s="1">
        <v>2018</v>
      </c>
      <c r="B550" s="5">
        <v>36627</v>
      </c>
      <c r="C550" s="5">
        <v>60144</v>
      </c>
    </row>
    <row r="551" spans="1:3">
      <c r="A551" s="1">
        <v>2019</v>
      </c>
      <c r="B551" s="5">
        <v>39510</v>
      </c>
      <c r="C551" s="5">
        <v>65876</v>
      </c>
    </row>
    <row r="552" spans="1:3">
      <c r="A552" s="1">
        <v>2020</v>
      </c>
      <c r="B552" s="5">
        <v>141855</v>
      </c>
      <c r="C552" s="5">
        <v>170528</v>
      </c>
    </row>
    <row r="553" spans="1:3">
      <c r="A553" s="1">
        <v>2021</v>
      </c>
      <c r="B553" s="5">
        <v>44205</v>
      </c>
      <c r="C553" s="5">
        <v>107001</v>
      </c>
    </row>
    <row r="554" spans="1:3">
      <c r="A554" s="1">
        <v>2022</v>
      </c>
      <c r="B554" s="5">
        <v>63673</v>
      </c>
      <c r="C554" s="5">
        <v>118912</v>
      </c>
    </row>
    <row r="555" spans="1:3">
      <c r="A555" s="1">
        <v>2023</v>
      </c>
      <c r="B555" s="5">
        <v>49270</v>
      </c>
      <c r="C555" s="5">
        <v>123133</v>
      </c>
    </row>
    <row r="556" spans="1:3">
      <c r="A556" s="1">
        <v>2024</v>
      </c>
      <c r="B556" s="5">
        <v>66514</v>
      </c>
      <c r="C556" s="5">
        <v>133064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10694</v>
      </c>
      <c r="C564" s="5">
        <v>5305</v>
      </c>
    </row>
    <row r="565" spans="1:3">
      <c r="A565" s="1">
        <v>2012</v>
      </c>
      <c r="B565" s="5">
        <v>8150</v>
      </c>
      <c r="C565" s="5">
        <v>5146</v>
      </c>
    </row>
    <row r="566" spans="1:3">
      <c r="A566" s="1">
        <v>2013</v>
      </c>
      <c r="B566" s="5">
        <v>7918</v>
      </c>
      <c r="C566" s="5">
        <v>5706</v>
      </c>
    </row>
    <row r="567" spans="1:3">
      <c r="A567" s="1">
        <v>2014</v>
      </c>
      <c r="B567" s="5">
        <v>12937</v>
      </c>
      <c r="C567" s="5">
        <v>5138</v>
      </c>
    </row>
    <row r="568" spans="1:3">
      <c r="A568" s="1">
        <v>2015</v>
      </c>
      <c r="B568" s="5">
        <v>8739</v>
      </c>
      <c r="C568" s="5">
        <v>6095</v>
      </c>
    </row>
    <row r="569" spans="1:3">
      <c r="A569" s="1">
        <v>2016</v>
      </c>
      <c r="B569" s="5">
        <v>12832</v>
      </c>
      <c r="C569" s="5">
        <v>10412</v>
      </c>
    </row>
    <row r="570" spans="1:3">
      <c r="A570" s="1">
        <v>2017</v>
      </c>
      <c r="B570" s="5">
        <v>17662</v>
      </c>
      <c r="C570" s="5">
        <v>13751</v>
      </c>
    </row>
    <row r="571" spans="1:3">
      <c r="A571" s="1">
        <v>2018</v>
      </c>
      <c r="B571" s="5">
        <v>11331</v>
      </c>
      <c r="C571" s="5">
        <v>10787</v>
      </c>
    </row>
    <row r="572" spans="1:3">
      <c r="A572" s="1">
        <v>2019</v>
      </c>
      <c r="B572" s="5">
        <v>13582</v>
      </c>
      <c r="C572" s="5">
        <v>13514</v>
      </c>
    </row>
    <row r="573" spans="1:3">
      <c r="A573" s="1">
        <v>2020</v>
      </c>
      <c r="B573" s="5">
        <v>10236</v>
      </c>
      <c r="C573" s="5">
        <v>10997</v>
      </c>
    </row>
    <row r="574" spans="1:3">
      <c r="A574" s="1">
        <v>2021</v>
      </c>
      <c r="B574" s="5">
        <v>9560</v>
      </c>
      <c r="C574" s="5">
        <v>20108</v>
      </c>
    </row>
    <row r="575" spans="1:3">
      <c r="A575" s="1">
        <v>2022</v>
      </c>
      <c r="B575" s="5">
        <v>11962</v>
      </c>
      <c r="C575" s="5">
        <v>22269</v>
      </c>
    </row>
    <row r="576" spans="1:3">
      <c r="A576" s="1">
        <v>2023</v>
      </c>
      <c r="B576" s="5">
        <v>15681</v>
      </c>
      <c r="C576" s="5">
        <v>24849</v>
      </c>
    </row>
    <row r="577" spans="1:3">
      <c r="A577" s="1">
        <v>2024</v>
      </c>
      <c r="B577" s="5">
        <v>15761</v>
      </c>
      <c r="C577" s="5">
        <v>23915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39843</v>
      </c>
      <c r="C585" s="5">
        <v>38297</v>
      </c>
    </row>
    <row r="586" spans="1:3">
      <c r="A586" s="1">
        <v>2012</v>
      </c>
      <c r="B586" s="5">
        <v>39168</v>
      </c>
      <c r="C586" s="5">
        <v>36959</v>
      </c>
    </row>
    <row r="587" spans="1:3">
      <c r="A587" s="1">
        <v>2013</v>
      </c>
      <c r="B587" s="5">
        <v>53497</v>
      </c>
      <c r="C587" s="5">
        <v>37566</v>
      </c>
    </row>
    <row r="588" spans="1:3">
      <c r="A588" s="1">
        <v>2014</v>
      </c>
      <c r="B588" s="5">
        <v>43970</v>
      </c>
      <c r="C588" s="5">
        <v>40100</v>
      </c>
    </row>
    <row r="589" spans="1:3">
      <c r="A589" s="1">
        <v>2015</v>
      </c>
      <c r="B589" s="5">
        <v>50921</v>
      </c>
      <c r="C589" s="5">
        <v>42545</v>
      </c>
    </row>
    <row r="590" spans="1:3">
      <c r="A590" s="1">
        <v>2016</v>
      </c>
      <c r="B590" s="5">
        <v>45251</v>
      </c>
      <c r="C590" s="5">
        <v>40384</v>
      </c>
    </row>
    <row r="591" spans="1:3">
      <c r="A591" s="1">
        <v>2017</v>
      </c>
      <c r="B591" s="5">
        <v>50118</v>
      </c>
      <c r="C591" s="5">
        <v>41509</v>
      </c>
    </row>
    <row r="592" spans="1:3">
      <c r="A592" s="1">
        <v>2018</v>
      </c>
      <c r="B592" s="5">
        <v>41422</v>
      </c>
      <c r="C592" s="5">
        <v>41833</v>
      </c>
    </row>
    <row r="593" spans="1:3">
      <c r="A593" s="1">
        <v>2019</v>
      </c>
      <c r="B593" s="5">
        <v>45679</v>
      </c>
      <c r="C593" s="5">
        <v>47166</v>
      </c>
    </row>
    <row r="594" spans="1:3">
      <c r="A594" s="1">
        <v>2020</v>
      </c>
      <c r="B594" s="5">
        <v>51921</v>
      </c>
      <c r="C594" s="5">
        <v>48504</v>
      </c>
    </row>
    <row r="595" spans="1:3">
      <c r="A595" s="1">
        <v>2021</v>
      </c>
      <c r="B595" s="5">
        <v>44352</v>
      </c>
      <c r="C595" s="5">
        <v>50424</v>
      </c>
    </row>
    <row r="596" spans="1:3">
      <c r="A596" s="1">
        <v>2022</v>
      </c>
      <c r="B596" s="5">
        <v>45393</v>
      </c>
      <c r="C596" s="5">
        <v>47595</v>
      </c>
    </row>
    <row r="597" spans="1:3">
      <c r="A597" s="1">
        <v>2023</v>
      </c>
      <c r="B597" s="5">
        <v>56063</v>
      </c>
      <c r="C597" s="5">
        <v>55924</v>
      </c>
    </row>
    <row r="598" spans="1:3">
      <c r="A598" s="1">
        <v>2024</v>
      </c>
      <c r="B598" s="5">
        <v>71237</v>
      </c>
      <c r="C598" s="5">
        <v>70509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157447</v>
      </c>
      <c r="C627" s="5">
        <v>139156</v>
      </c>
    </row>
    <row r="628" spans="1:3">
      <c r="A628" s="1">
        <v>2012</v>
      </c>
      <c r="B628" s="5">
        <v>160316</v>
      </c>
      <c r="C628" s="5">
        <v>140008</v>
      </c>
    </row>
    <row r="629" spans="1:3">
      <c r="A629" s="1">
        <v>2013</v>
      </c>
      <c r="B629" s="5">
        <v>161633</v>
      </c>
      <c r="C629" s="5">
        <v>143476</v>
      </c>
    </row>
    <row r="630" spans="1:3">
      <c r="A630" s="1">
        <v>2014</v>
      </c>
      <c r="B630" s="5">
        <v>171426</v>
      </c>
      <c r="C630" s="5">
        <v>149128</v>
      </c>
    </row>
    <row r="631" spans="1:3">
      <c r="A631" s="1">
        <v>2015</v>
      </c>
      <c r="B631" s="5">
        <v>174258</v>
      </c>
      <c r="C631" s="5">
        <v>159836</v>
      </c>
    </row>
    <row r="632" spans="1:3">
      <c r="A632" s="1">
        <v>2016</v>
      </c>
      <c r="B632" s="5">
        <v>181301</v>
      </c>
      <c r="C632" s="5">
        <v>181328</v>
      </c>
    </row>
    <row r="633" spans="1:3">
      <c r="A633" s="1">
        <v>2017</v>
      </c>
      <c r="B633" s="5">
        <v>186367</v>
      </c>
      <c r="C633" s="5">
        <v>185950</v>
      </c>
    </row>
    <row r="634" spans="1:3">
      <c r="A634" s="1">
        <v>2018</v>
      </c>
      <c r="B634" s="5">
        <v>187931</v>
      </c>
      <c r="C634" s="5">
        <v>187260</v>
      </c>
    </row>
    <row r="635" spans="1:3">
      <c r="A635" s="1">
        <v>2019</v>
      </c>
      <c r="B635" s="5">
        <v>193840</v>
      </c>
      <c r="C635" s="5">
        <v>194143</v>
      </c>
    </row>
    <row r="636" spans="1:3">
      <c r="A636" s="1">
        <v>2020</v>
      </c>
      <c r="B636" s="5">
        <v>198301</v>
      </c>
      <c r="C636" s="5">
        <v>197501</v>
      </c>
    </row>
    <row r="637" spans="1:3">
      <c r="A637" s="1">
        <v>2021</v>
      </c>
      <c r="B637" s="5">
        <v>225194</v>
      </c>
      <c r="C637" s="5">
        <v>230054</v>
      </c>
    </row>
    <row r="638" spans="1:3">
      <c r="A638" s="1">
        <v>2022</v>
      </c>
      <c r="B638" s="5">
        <v>222929</v>
      </c>
      <c r="C638" s="5">
        <v>219918</v>
      </c>
    </row>
    <row r="639" spans="1:3">
      <c r="A639" s="1">
        <v>2023</v>
      </c>
      <c r="B639" s="5">
        <v>237452</v>
      </c>
      <c r="C639" s="5">
        <v>233097</v>
      </c>
    </row>
    <row r="640" spans="1:3">
      <c r="A640" s="1">
        <v>2024</v>
      </c>
      <c r="B640" s="5">
        <v>226706</v>
      </c>
      <c r="C640" s="5">
        <v>238390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16082</v>
      </c>
      <c r="C648" s="5">
        <v>8645</v>
      </c>
    </row>
    <row r="649" spans="1:3">
      <c r="A649" s="1">
        <v>2012</v>
      </c>
      <c r="B649" s="5">
        <v>15474</v>
      </c>
      <c r="C649" s="5">
        <v>7871</v>
      </c>
    </row>
    <row r="650" spans="1:3">
      <c r="A650" s="1">
        <v>2013</v>
      </c>
      <c r="B650" s="5">
        <v>15867</v>
      </c>
      <c r="C650" s="5">
        <v>8014</v>
      </c>
    </row>
    <row r="651" spans="1:3">
      <c r="A651" s="1">
        <v>2014</v>
      </c>
      <c r="B651" s="5">
        <v>17484</v>
      </c>
      <c r="C651" s="5">
        <v>8330</v>
      </c>
    </row>
    <row r="652" spans="1:3">
      <c r="A652" s="1">
        <v>2015</v>
      </c>
      <c r="B652" s="5">
        <v>17868</v>
      </c>
      <c r="C652" s="5">
        <v>9871</v>
      </c>
    </row>
    <row r="653" spans="1:3">
      <c r="A653" s="1">
        <v>2016</v>
      </c>
      <c r="B653" s="5">
        <v>16046</v>
      </c>
      <c r="C653" s="5">
        <v>15467</v>
      </c>
    </row>
    <row r="654" spans="1:3">
      <c r="A654" s="1">
        <v>2017</v>
      </c>
      <c r="B654" s="5">
        <v>15190</v>
      </c>
      <c r="C654" s="5">
        <v>15865</v>
      </c>
    </row>
    <row r="655" spans="1:3">
      <c r="A655" s="1">
        <v>2018</v>
      </c>
      <c r="B655" s="5">
        <v>14468</v>
      </c>
      <c r="C655" s="5">
        <v>14005</v>
      </c>
    </row>
    <row r="656" spans="1:3">
      <c r="A656" s="1">
        <v>2019</v>
      </c>
      <c r="B656" s="5">
        <v>14291</v>
      </c>
      <c r="C656" s="5">
        <v>14988</v>
      </c>
    </row>
    <row r="657" spans="1:3">
      <c r="A657" s="1">
        <v>2020</v>
      </c>
      <c r="B657" s="5">
        <v>21476</v>
      </c>
      <c r="C657" s="5">
        <v>25013</v>
      </c>
    </row>
    <row r="658" spans="1:3">
      <c r="A658" s="1">
        <v>2021</v>
      </c>
      <c r="B658" s="5">
        <v>25340</v>
      </c>
      <c r="C658" s="5">
        <v>41798</v>
      </c>
    </row>
    <row r="659" spans="1:3">
      <c r="A659" s="1">
        <v>2022</v>
      </c>
      <c r="B659" s="5">
        <v>31045</v>
      </c>
      <c r="C659" s="5">
        <v>42803</v>
      </c>
    </row>
    <row r="660" spans="1:3">
      <c r="A660" s="1">
        <v>2023</v>
      </c>
      <c r="B660" s="5">
        <v>17044</v>
      </c>
      <c r="C660" s="5">
        <v>36252</v>
      </c>
    </row>
    <row r="661" spans="1:3">
      <c r="A661" s="1">
        <v>2024</v>
      </c>
      <c r="B661" s="5">
        <v>16345</v>
      </c>
      <c r="C661" s="5">
        <v>31363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56</v>
      </c>
      <c r="C669" s="5">
        <v>2852</v>
      </c>
    </row>
    <row r="670" spans="1:3">
      <c r="A670" s="1">
        <v>2012</v>
      </c>
      <c r="B670" s="5">
        <v>311</v>
      </c>
      <c r="C670" s="5">
        <v>3164</v>
      </c>
    </row>
    <row r="671" spans="1:3">
      <c r="A671" s="1">
        <v>2013</v>
      </c>
      <c r="B671" s="5">
        <v>3994</v>
      </c>
      <c r="C671" s="5">
        <v>3187</v>
      </c>
    </row>
    <row r="672" spans="1:3">
      <c r="A672" s="1">
        <v>2014</v>
      </c>
      <c r="B672" s="5">
        <v>8873</v>
      </c>
      <c r="C672" s="5">
        <v>1868</v>
      </c>
    </row>
    <row r="673" spans="1:3">
      <c r="A673" s="1">
        <v>2015</v>
      </c>
      <c r="B673" s="5">
        <v>1689</v>
      </c>
      <c r="C673" s="5">
        <v>295</v>
      </c>
    </row>
    <row r="674" spans="1:3">
      <c r="A674" s="1">
        <v>2016</v>
      </c>
      <c r="B674" s="5">
        <v>0</v>
      </c>
      <c r="C674" s="5">
        <v>452</v>
      </c>
    </row>
    <row r="675" spans="1:3">
      <c r="A675" s="1">
        <v>2017</v>
      </c>
      <c r="B675" s="5">
        <v>0</v>
      </c>
      <c r="C675" s="5">
        <v>1478</v>
      </c>
    </row>
    <row r="676" spans="1:3">
      <c r="A676" s="1">
        <v>2018</v>
      </c>
      <c r="B676" s="5">
        <v>0</v>
      </c>
      <c r="C676" s="5">
        <v>666</v>
      </c>
    </row>
    <row r="677" spans="1:3">
      <c r="A677" s="1">
        <v>2019</v>
      </c>
      <c r="B677" s="5">
        <v>0</v>
      </c>
      <c r="C677" s="5">
        <v>685</v>
      </c>
    </row>
    <row r="678" spans="1:3">
      <c r="A678" s="1">
        <v>2020</v>
      </c>
      <c r="B678" s="5">
        <v>0</v>
      </c>
      <c r="C678" s="5">
        <v>808</v>
      </c>
    </row>
    <row r="679" spans="1:3">
      <c r="A679" s="1">
        <v>2021</v>
      </c>
      <c r="B679" s="5">
        <v>0</v>
      </c>
      <c r="C679" s="5">
        <v>605</v>
      </c>
    </row>
    <row r="680" spans="1:3">
      <c r="A680" s="1">
        <v>2022</v>
      </c>
      <c r="B680" s="5">
        <v>2569</v>
      </c>
      <c r="C680" s="5">
        <v>2467</v>
      </c>
    </row>
    <row r="681" spans="1:3">
      <c r="A681" s="1">
        <v>2023</v>
      </c>
      <c r="B681" s="5">
        <v>6948</v>
      </c>
      <c r="C681" s="5">
        <v>4100</v>
      </c>
    </row>
    <row r="682" spans="1:3">
      <c r="A682" s="1">
        <v>2024</v>
      </c>
      <c r="B682" s="5">
        <v>492</v>
      </c>
      <c r="C682" s="5">
        <v>1401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34778</v>
      </c>
      <c r="C690" s="5">
        <v>29726</v>
      </c>
    </row>
    <row r="691" spans="1:3">
      <c r="A691" s="1">
        <v>2012</v>
      </c>
      <c r="B691" s="5">
        <v>36756</v>
      </c>
      <c r="C691" s="5">
        <v>29394</v>
      </c>
    </row>
    <row r="692" spans="1:3">
      <c r="A692" s="1">
        <v>2013</v>
      </c>
      <c r="B692" s="5">
        <v>36137</v>
      </c>
      <c r="C692" s="5">
        <v>29245</v>
      </c>
    </row>
    <row r="693" spans="1:3">
      <c r="A693" s="1">
        <v>2014</v>
      </c>
      <c r="B693" s="5">
        <v>35961</v>
      </c>
      <c r="C693" s="5">
        <v>30476</v>
      </c>
    </row>
    <row r="694" spans="1:3">
      <c r="A694" s="1">
        <v>2015</v>
      </c>
      <c r="B694" s="5">
        <v>39551</v>
      </c>
      <c r="C694" s="5">
        <v>28607</v>
      </c>
    </row>
    <row r="695" spans="1:3">
      <c r="A695" s="1">
        <v>2016</v>
      </c>
      <c r="B695" s="5">
        <v>34893</v>
      </c>
      <c r="C695" s="5">
        <v>27325</v>
      </c>
    </row>
    <row r="696" spans="1:3">
      <c r="A696" s="1">
        <v>2017</v>
      </c>
      <c r="B696" s="5">
        <v>30681</v>
      </c>
      <c r="C696" s="5">
        <v>26176</v>
      </c>
    </row>
    <row r="697" spans="1:3">
      <c r="A697" s="1">
        <v>2018</v>
      </c>
      <c r="B697" s="5">
        <v>32097</v>
      </c>
      <c r="C697" s="5">
        <v>26940</v>
      </c>
    </row>
    <row r="698" spans="1:3">
      <c r="A698" s="1">
        <v>2019</v>
      </c>
      <c r="B698" s="5">
        <v>32116</v>
      </c>
      <c r="C698" s="5">
        <v>25403</v>
      </c>
    </row>
    <row r="699" spans="1:3">
      <c r="A699" s="1">
        <v>2020</v>
      </c>
      <c r="B699" s="5">
        <v>35809</v>
      </c>
      <c r="C699" s="5">
        <v>27272</v>
      </c>
    </row>
    <row r="700" spans="1:3">
      <c r="A700" s="1">
        <v>2021</v>
      </c>
      <c r="B700" s="5">
        <v>52739</v>
      </c>
      <c r="C700" s="5">
        <v>43604</v>
      </c>
    </row>
    <row r="701" spans="1:3">
      <c r="A701" s="1">
        <v>2022</v>
      </c>
      <c r="B701" s="5">
        <v>32395</v>
      </c>
      <c r="C701" s="5">
        <v>42561</v>
      </c>
    </row>
    <row r="702" spans="1:3">
      <c r="A702" s="1">
        <v>2023</v>
      </c>
      <c r="B702" s="5">
        <v>34742</v>
      </c>
      <c r="C702" s="5">
        <v>34248</v>
      </c>
    </row>
    <row r="703" spans="1:3">
      <c r="A703" s="1">
        <v>2024</v>
      </c>
      <c r="B703" s="5">
        <v>37239</v>
      </c>
      <c r="C703" s="5">
        <v>39696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50685</v>
      </c>
      <c r="C711" s="5">
        <v>37879</v>
      </c>
    </row>
    <row r="712" spans="1:3">
      <c r="A712" s="1">
        <v>2012</v>
      </c>
      <c r="B712" s="5">
        <v>51366</v>
      </c>
      <c r="C712" s="5">
        <v>38880</v>
      </c>
    </row>
    <row r="713" spans="1:3">
      <c r="A713" s="1">
        <v>2013</v>
      </c>
      <c r="B713" s="5">
        <v>55933</v>
      </c>
      <c r="C713" s="5">
        <v>39611</v>
      </c>
    </row>
    <row r="714" spans="1:3">
      <c r="A714" s="1">
        <v>2014</v>
      </c>
      <c r="B714" s="5">
        <v>55694</v>
      </c>
      <c r="C714" s="5">
        <v>38192</v>
      </c>
    </row>
    <row r="715" spans="1:3">
      <c r="A715" s="1">
        <v>2015</v>
      </c>
      <c r="B715" s="5">
        <v>60650</v>
      </c>
      <c r="C715" s="5">
        <v>37957</v>
      </c>
    </row>
    <row r="716" spans="1:3">
      <c r="A716" s="1">
        <v>2016</v>
      </c>
      <c r="B716" s="5">
        <v>56852</v>
      </c>
      <c r="C716" s="5">
        <v>43807</v>
      </c>
    </row>
    <row r="717" spans="1:3">
      <c r="A717" s="1">
        <v>2017</v>
      </c>
      <c r="B717" s="5">
        <v>60137</v>
      </c>
      <c r="C717" s="5">
        <v>49446</v>
      </c>
    </row>
    <row r="718" spans="1:3">
      <c r="A718" s="1">
        <v>2018</v>
      </c>
      <c r="B718" s="5">
        <v>59080</v>
      </c>
      <c r="C718" s="5">
        <v>46084</v>
      </c>
    </row>
    <row r="719" spans="1:3">
      <c r="A719" s="1">
        <v>2019</v>
      </c>
      <c r="B719" s="5">
        <v>55617</v>
      </c>
      <c r="C719" s="5">
        <v>47118</v>
      </c>
    </row>
    <row r="720" spans="1:3">
      <c r="A720" s="1">
        <v>2020</v>
      </c>
      <c r="B720" s="5">
        <v>48520</v>
      </c>
      <c r="C720" s="5">
        <v>42865</v>
      </c>
    </row>
    <row r="721" spans="1:3">
      <c r="A721" s="1">
        <v>2021</v>
      </c>
      <c r="B721" s="5">
        <v>55730</v>
      </c>
      <c r="C721" s="5">
        <v>50298</v>
      </c>
    </row>
    <row r="722" spans="1:3">
      <c r="A722" s="1">
        <v>2022</v>
      </c>
      <c r="B722" s="5">
        <v>53399</v>
      </c>
      <c r="C722" s="5">
        <v>50296</v>
      </c>
    </row>
    <row r="723" spans="1:3">
      <c r="A723" s="1">
        <v>2023</v>
      </c>
      <c r="B723" s="5">
        <v>45824</v>
      </c>
      <c r="C723" s="5">
        <v>49875</v>
      </c>
    </row>
    <row r="724" spans="1:3">
      <c r="A724" s="1">
        <v>2024</v>
      </c>
      <c r="B724" s="5">
        <v>58930</v>
      </c>
      <c r="C724" s="5">
        <v>65503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50947</v>
      </c>
      <c r="C732" s="5">
        <v>35031</v>
      </c>
    </row>
    <row r="733" spans="1:3">
      <c r="A733" s="1">
        <v>2012</v>
      </c>
      <c r="B733" s="5">
        <v>48751</v>
      </c>
      <c r="C733" s="5">
        <v>33606</v>
      </c>
    </row>
    <row r="734" spans="1:3">
      <c r="A734" s="1">
        <v>2013</v>
      </c>
      <c r="B734" s="5">
        <v>47552</v>
      </c>
      <c r="C734" s="5">
        <v>33164</v>
      </c>
    </row>
    <row r="735" spans="1:3">
      <c r="A735" s="1">
        <v>2014</v>
      </c>
      <c r="B735" s="5">
        <v>48090</v>
      </c>
      <c r="C735" s="5">
        <v>32279</v>
      </c>
    </row>
    <row r="736" spans="1:3">
      <c r="A736" s="1">
        <v>2015</v>
      </c>
      <c r="B736" s="5">
        <v>46850</v>
      </c>
      <c r="C736" s="5">
        <v>31454</v>
      </c>
    </row>
    <row r="737" spans="1:3">
      <c r="A737" s="1">
        <v>2016</v>
      </c>
      <c r="B737" s="5">
        <v>47100</v>
      </c>
      <c r="C737" s="5">
        <v>35796</v>
      </c>
    </row>
    <row r="738" spans="1:3">
      <c r="A738" s="1">
        <v>2017</v>
      </c>
      <c r="B738" s="5">
        <v>49063</v>
      </c>
      <c r="C738" s="5">
        <v>36990</v>
      </c>
    </row>
    <row r="739" spans="1:3">
      <c r="A739" s="1">
        <v>2018</v>
      </c>
      <c r="B739" s="5">
        <v>48564</v>
      </c>
      <c r="C739" s="5">
        <v>36192</v>
      </c>
    </row>
    <row r="740" spans="1:3">
      <c r="A740" s="1">
        <v>2019</v>
      </c>
      <c r="B740" s="5">
        <v>48687</v>
      </c>
      <c r="C740" s="5">
        <v>37424</v>
      </c>
    </row>
    <row r="741" spans="1:3">
      <c r="A741" s="1">
        <v>2020</v>
      </c>
      <c r="B741" s="5">
        <v>48583</v>
      </c>
      <c r="C741" s="5">
        <v>33821</v>
      </c>
    </row>
    <row r="742" spans="1:3">
      <c r="A742" s="1">
        <v>2021</v>
      </c>
      <c r="B742" s="5">
        <v>50984</v>
      </c>
      <c r="C742" s="5">
        <v>49693</v>
      </c>
    </row>
    <row r="743" spans="1:3">
      <c r="A743" s="1">
        <v>2022</v>
      </c>
      <c r="B743" s="5">
        <v>52592</v>
      </c>
      <c r="C743" s="5">
        <v>49176</v>
      </c>
    </row>
    <row r="744" spans="1:3">
      <c r="A744" s="1">
        <v>2023</v>
      </c>
      <c r="B744" s="5">
        <v>53310</v>
      </c>
      <c r="C744" s="5">
        <v>49575</v>
      </c>
    </row>
    <row r="745" spans="1:3">
      <c r="A745" s="1">
        <v>2024</v>
      </c>
      <c r="B745" s="5">
        <v>52735</v>
      </c>
      <c r="C745" s="5">
        <v>48366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51924</v>
      </c>
      <c r="C753" s="5">
        <v>61658</v>
      </c>
    </row>
    <row r="754" spans="1:3">
      <c r="A754" s="1">
        <v>2012</v>
      </c>
      <c r="B754" s="5">
        <v>51180</v>
      </c>
      <c r="C754" s="5">
        <v>58765</v>
      </c>
    </row>
    <row r="755" spans="1:3">
      <c r="A755" s="1">
        <v>2013</v>
      </c>
      <c r="B755" s="5">
        <v>52049</v>
      </c>
      <c r="C755" s="5">
        <v>57294</v>
      </c>
    </row>
    <row r="756" spans="1:3">
      <c r="A756" s="1">
        <v>2014</v>
      </c>
      <c r="B756" s="5">
        <v>49746</v>
      </c>
      <c r="C756" s="5">
        <v>57009</v>
      </c>
    </row>
    <row r="757" spans="1:3">
      <c r="A757" s="1">
        <v>2015</v>
      </c>
      <c r="B757" s="5">
        <v>50512</v>
      </c>
      <c r="C757" s="5">
        <v>57806</v>
      </c>
    </row>
    <row r="758" spans="1:3">
      <c r="A758" s="1">
        <v>2016</v>
      </c>
      <c r="B758" s="5">
        <v>50511</v>
      </c>
      <c r="C758" s="5">
        <v>56168</v>
      </c>
    </row>
    <row r="759" spans="1:3">
      <c r="A759" s="1">
        <v>2017</v>
      </c>
      <c r="B759" s="5">
        <v>51641</v>
      </c>
      <c r="C759" s="5">
        <v>56379</v>
      </c>
    </row>
    <row r="760" spans="1:3">
      <c r="A760" s="1">
        <v>2018</v>
      </c>
      <c r="B760" s="5">
        <v>52770</v>
      </c>
      <c r="C760" s="5">
        <v>56212</v>
      </c>
    </row>
    <row r="761" spans="1:3">
      <c r="A761" s="1">
        <v>2019</v>
      </c>
      <c r="B761" s="5">
        <v>52027</v>
      </c>
      <c r="C761" s="5">
        <v>56351</v>
      </c>
    </row>
    <row r="762" spans="1:3">
      <c r="A762" s="1">
        <v>2020</v>
      </c>
      <c r="B762" s="5">
        <v>54621</v>
      </c>
      <c r="C762" s="5">
        <v>59436</v>
      </c>
    </row>
    <row r="763" spans="1:3">
      <c r="A763" s="1">
        <v>2021</v>
      </c>
      <c r="B763" s="5">
        <v>55245</v>
      </c>
      <c r="C763" s="5">
        <v>67113</v>
      </c>
    </row>
    <row r="764" spans="1:3">
      <c r="A764" s="1">
        <v>2022</v>
      </c>
      <c r="B764" s="5">
        <v>56709</v>
      </c>
      <c r="C764" s="5">
        <v>67418</v>
      </c>
    </row>
    <row r="765" spans="1:3">
      <c r="A765" s="1">
        <v>2023</v>
      </c>
      <c r="B765" s="5">
        <v>56982</v>
      </c>
      <c r="C765" s="5">
        <v>66201</v>
      </c>
    </row>
    <row r="766" spans="1:3">
      <c r="A766" s="1">
        <v>2024</v>
      </c>
      <c r="B766" s="5">
        <v>66079</v>
      </c>
      <c r="C766" s="5">
        <v>74978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55733</v>
      </c>
      <c r="C774" s="5">
        <v>29686</v>
      </c>
    </row>
    <row r="775" spans="1:3">
      <c r="A775" s="1">
        <v>2012</v>
      </c>
      <c r="B775" s="5">
        <v>53924</v>
      </c>
      <c r="C775" s="5">
        <v>32219</v>
      </c>
    </row>
    <row r="776" spans="1:3">
      <c r="A776" s="1">
        <v>2013</v>
      </c>
      <c r="B776" s="5">
        <v>56756</v>
      </c>
      <c r="C776" s="5">
        <v>33718</v>
      </c>
    </row>
    <row r="777" spans="1:3">
      <c r="A777" s="1">
        <v>2014</v>
      </c>
      <c r="B777" s="5">
        <v>57790</v>
      </c>
      <c r="C777" s="5">
        <v>27125</v>
      </c>
    </row>
    <row r="778" spans="1:3">
      <c r="A778" s="1">
        <v>2015</v>
      </c>
      <c r="B778" s="5">
        <v>55774</v>
      </c>
      <c r="C778" s="5">
        <v>33280</v>
      </c>
    </row>
    <row r="779" spans="1:3">
      <c r="A779" s="1">
        <v>2016</v>
      </c>
      <c r="B779" s="5">
        <v>51376</v>
      </c>
      <c r="C779" s="5">
        <v>39724</v>
      </c>
    </row>
    <row r="780" spans="1:3">
      <c r="A780" s="1">
        <v>2017</v>
      </c>
      <c r="B780" s="5">
        <v>48425</v>
      </c>
      <c r="C780" s="5">
        <v>41834</v>
      </c>
    </row>
    <row r="781" spans="1:3">
      <c r="A781" s="1">
        <v>2018</v>
      </c>
      <c r="B781" s="5">
        <v>50469</v>
      </c>
      <c r="C781" s="5">
        <v>41496</v>
      </c>
    </row>
    <row r="782" spans="1:3">
      <c r="A782" s="1">
        <v>2019</v>
      </c>
      <c r="B782" s="5">
        <v>51286</v>
      </c>
      <c r="C782" s="5">
        <v>43817</v>
      </c>
    </row>
    <row r="783" spans="1:3">
      <c r="A783" s="1">
        <v>2020</v>
      </c>
      <c r="B783" s="5">
        <v>161567</v>
      </c>
      <c r="C783" s="5">
        <v>158046</v>
      </c>
    </row>
    <row r="784" spans="1:3">
      <c r="A784" s="1">
        <v>2021</v>
      </c>
      <c r="B784" s="5">
        <v>63398</v>
      </c>
      <c r="C784" s="5">
        <v>57008</v>
      </c>
    </row>
    <row r="785" spans="1:3">
      <c r="A785" s="1">
        <v>2022</v>
      </c>
      <c r="B785" s="5">
        <v>69873</v>
      </c>
      <c r="C785" s="5">
        <v>58321</v>
      </c>
    </row>
    <row r="786" spans="1:3">
      <c r="A786" s="1">
        <v>2023</v>
      </c>
      <c r="B786" s="5">
        <v>60253</v>
      </c>
      <c r="C786" s="5">
        <v>54646</v>
      </c>
    </row>
    <row r="787" spans="1:3">
      <c r="A787" s="1">
        <v>2024</v>
      </c>
      <c r="B787" s="5">
        <v>70099</v>
      </c>
      <c r="C787" s="5">
        <v>60063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56</v>
      </c>
      <c r="C795" s="5">
        <v>2852</v>
      </c>
    </row>
    <row r="796" spans="1:3">
      <c r="A796" s="1">
        <v>2012</v>
      </c>
      <c r="B796" s="5">
        <v>311</v>
      </c>
      <c r="C796" s="5">
        <v>3163</v>
      </c>
    </row>
    <row r="797" spans="1:3">
      <c r="A797" s="1">
        <v>2013</v>
      </c>
      <c r="B797" s="5">
        <v>3994</v>
      </c>
      <c r="C797" s="5">
        <v>3186</v>
      </c>
    </row>
    <row r="798" spans="1:3">
      <c r="A798" s="1">
        <v>2014</v>
      </c>
      <c r="B798" s="5">
        <v>8873</v>
      </c>
      <c r="C798" s="5">
        <v>1868</v>
      </c>
    </row>
    <row r="799" spans="1:3">
      <c r="A799" s="1">
        <v>2015</v>
      </c>
      <c r="B799" s="5">
        <v>1689</v>
      </c>
      <c r="C799" s="5">
        <v>295</v>
      </c>
    </row>
    <row r="800" spans="1:3">
      <c r="A800" s="1">
        <v>2016</v>
      </c>
      <c r="B800" s="5">
        <v>0</v>
      </c>
      <c r="C800" s="5">
        <v>452</v>
      </c>
    </row>
    <row r="801" spans="1:3">
      <c r="A801" s="1">
        <v>2017</v>
      </c>
      <c r="B801" s="5">
        <v>0</v>
      </c>
      <c r="C801" s="5">
        <v>1478</v>
      </c>
    </row>
    <row r="802" spans="1:3">
      <c r="A802" s="1">
        <v>2018</v>
      </c>
      <c r="B802" s="5">
        <v>0</v>
      </c>
      <c r="C802" s="5">
        <v>666</v>
      </c>
    </row>
    <row r="803" spans="1:3">
      <c r="A803" s="1">
        <v>2019</v>
      </c>
      <c r="B803" s="5">
        <v>0</v>
      </c>
      <c r="C803" s="5">
        <v>685</v>
      </c>
    </row>
    <row r="804" spans="1:3">
      <c r="A804" s="1">
        <v>2020</v>
      </c>
      <c r="B804" s="5">
        <v>0</v>
      </c>
      <c r="C804" s="5">
        <v>808</v>
      </c>
    </row>
    <row r="805" spans="1:3">
      <c r="A805" s="1">
        <v>2021</v>
      </c>
      <c r="B805" s="5">
        <v>0</v>
      </c>
      <c r="C805" s="5">
        <v>605</v>
      </c>
    </row>
    <row r="806" spans="1:3">
      <c r="A806" s="1">
        <v>2022</v>
      </c>
      <c r="B806" s="5">
        <v>2569</v>
      </c>
      <c r="C806" s="5">
        <v>2467</v>
      </c>
    </row>
    <row r="807" spans="1:3">
      <c r="A807" s="1">
        <v>2023</v>
      </c>
      <c r="B807" s="5">
        <v>6948</v>
      </c>
      <c r="C807" s="5">
        <v>4100</v>
      </c>
    </row>
    <row r="808" spans="1:3">
      <c r="A808" s="1">
        <v>2024</v>
      </c>
      <c r="B808" s="5">
        <v>492</v>
      </c>
      <c r="C808" s="5">
        <v>1401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4326</v>
      </c>
      <c r="C816" s="5">
        <v>684</v>
      </c>
    </row>
    <row r="817" spans="1:3">
      <c r="A817" s="1">
        <v>2012</v>
      </c>
      <c r="B817" s="5">
        <v>4364</v>
      </c>
      <c r="C817" s="5">
        <v>554</v>
      </c>
    </row>
    <row r="818" spans="1:3">
      <c r="A818" s="1">
        <v>2013</v>
      </c>
      <c r="B818" s="5">
        <v>4724</v>
      </c>
      <c r="C818" s="5">
        <v>548</v>
      </c>
    </row>
    <row r="819" spans="1:3">
      <c r="A819" s="1">
        <v>2014</v>
      </c>
      <c r="B819" s="5">
        <v>4870</v>
      </c>
      <c r="C819" s="5">
        <v>555</v>
      </c>
    </row>
    <row r="820" spans="1:3">
      <c r="A820" s="1">
        <v>2015</v>
      </c>
      <c r="B820" s="5">
        <v>4896</v>
      </c>
      <c r="C820" s="5">
        <v>696</v>
      </c>
    </row>
    <row r="821" spans="1:3">
      <c r="A821" s="1">
        <v>2016</v>
      </c>
      <c r="B821" s="5">
        <v>5100</v>
      </c>
      <c r="C821" s="5">
        <v>1291</v>
      </c>
    </row>
    <row r="822" spans="1:3">
      <c r="A822" s="1">
        <v>2017</v>
      </c>
      <c r="B822" s="5">
        <v>5210</v>
      </c>
      <c r="C822" s="5">
        <v>1572</v>
      </c>
    </row>
    <row r="823" spans="1:3">
      <c r="A823" s="1">
        <v>2018</v>
      </c>
      <c r="B823" s="5">
        <v>4735</v>
      </c>
      <c r="C823" s="5">
        <v>1660</v>
      </c>
    </row>
    <row r="824" spans="1:3">
      <c r="A824" s="1">
        <v>2019</v>
      </c>
      <c r="B824" s="5">
        <v>4581</v>
      </c>
      <c r="C824" s="5">
        <v>1677</v>
      </c>
    </row>
    <row r="825" spans="1:3">
      <c r="A825" s="1">
        <v>2020</v>
      </c>
      <c r="B825" s="5">
        <v>4512</v>
      </c>
      <c r="C825" s="5">
        <v>1453</v>
      </c>
    </row>
    <row r="826" spans="1:3">
      <c r="A826" s="1">
        <v>2021</v>
      </c>
      <c r="B826" s="5">
        <v>4204</v>
      </c>
      <c r="C826" s="5">
        <v>2425</v>
      </c>
    </row>
    <row r="827" spans="1:3">
      <c r="A827" s="1">
        <v>2022</v>
      </c>
      <c r="B827" s="5">
        <v>3460</v>
      </c>
      <c r="C827" s="5">
        <v>2519</v>
      </c>
    </row>
    <row r="828" spans="1:3">
      <c r="A828" s="1">
        <v>2023</v>
      </c>
      <c r="B828" s="5">
        <v>3854</v>
      </c>
      <c r="C828" s="5">
        <v>2491</v>
      </c>
    </row>
    <row r="829" spans="1:3">
      <c r="A829" s="1">
        <v>2024</v>
      </c>
      <c r="B829" s="5">
        <v>4306</v>
      </c>
      <c r="C829" s="5">
        <v>2632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51812</v>
      </c>
      <c r="C837" s="5">
        <v>51377</v>
      </c>
    </row>
    <row r="838" spans="1:3">
      <c r="A838" s="1">
        <v>2012</v>
      </c>
      <c r="B838" s="5">
        <v>48699</v>
      </c>
      <c r="C838" s="5">
        <v>49251</v>
      </c>
    </row>
    <row r="839" spans="1:3">
      <c r="A839" s="1">
        <v>2013</v>
      </c>
      <c r="B839" s="5">
        <v>48541</v>
      </c>
      <c r="C839" s="5">
        <v>51847</v>
      </c>
    </row>
    <row r="840" spans="1:3">
      <c r="A840" s="1">
        <v>2014</v>
      </c>
      <c r="B840" s="5">
        <v>52781</v>
      </c>
      <c r="C840" s="5">
        <v>55164</v>
      </c>
    </row>
    <row r="841" spans="1:3">
      <c r="A841" s="1">
        <v>2015</v>
      </c>
      <c r="B841" s="5">
        <v>56565</v>
      </c>
      <c r="C841" s="5">
        <v>52062</v>
      </c>
    </row>
    <row r="842" spans="1:3">
      <c r="A842" s="1">
        <v>2016</v>
      </c>
      <c r="B842" s="5">
        <v>55991</v>
      </c>
      <c r="C842" s="5">
        <v>63621</v>
      </c>
    </row>
    <row r="843" spans="1:3">
      <c r="A843" s="1">
        <v>2017</v>
      </c>
      <c r="B843" s="5">
        <v>57631</v>
      </c>
      <c r="C843" s="5">
        <v>64441</v>
      </c>
    </row>
    <row r="844" spans="1:3">
      <c r="A844" s="1">
        <v>2018</v>
      </c>
      <c r="B844" s="5">
        <v>58117</v>
      </c>
      <c r="C844" s="5">
        <v>67297</v>
      </c>
    </row>
    <row r="845" spans="1:3">
      <c r="A845" s="1">
        <v>2019</v>
      </c>
      <c r="B845" s="5">
        <v>61100</v>
      </c>
      <c r="C845" s="5">
        <v>68802</v>
      </c>
    </row>
    <row r="846" spans="1:3">
      <c r="A846" s="1">
        <v>2020</v>
      </c>
      <c r="B846" s="5">
        <v>68069</v>
      </c>
      <c r="C846" s="5">
        <v>72481</v>
      </c>
    </row>
    <row r="847" spans="1:3">
      <c r="A847" s="1">
        <v>2021</v>
      </c>
      <c r="B847" s="5">
        <v>73053</v>
      </c>
      <c r="C847" s="5">
        <v>83952</v>
      </c>
    </row>
    <row r="848" spans="1:3">
      <c r="A848" s="1">
        <v>2022</v>
      </c>
      <c r="B848" s="5">
        <v>74756</v>
      </c>
      <c r="C848" s="5">
        <v>96827</v>
      </c>
    </row>
    <row r="849" spans="1:3">
      <c r="A849" s="1">
        <v>2023</v>
      </c>
      <c r="B849" s="5">
        <v>72271</v>
      </c>
      <c r="C849" s="5">
        <v>97842</v>
      </c>
    </row>
    <row r="850" spans="1:3">
      <c r="A850" s="1">
        <v>2024</v>
      </c>
      <c r="B850" s="5">
        <v>77921</v>
      </c>
      <c r="C850" s="5">
        <v>96377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36681</v>
      </c>
      <c r="C858" s="5">
        <v>38606</v>
      </c>
    </row>
    <row r="859" spans="1:3">
      <c r="A859" s="1">
        <v>2012</v>
      </c>
      <c r="B859" s="5">
        <v>42238</v>
      </c>
      <c r="C859" s="5">
        <v>39425</v>
      </c>
    </row>
    <row r="860" spans="1:3">
      <c r="A860" s="1">
        <v>2013</v>
      </c>
      <c r="B860" s="5">
        <v>74844</v>
      </c>
      <c r="C860" s="5">
        <v>43141</v>
      </c>
    </row>
    <row r="861" spans="1:3">
      <c r="A861" s="1">
        <v>2014</v>
      </c>
      <c r="B861" s="5">
        <v>55847</v>
      </c>
      <c r="C861" s="5">
        <v>45117</v>
      </c>
    </row>
    <row r="862" spans="1:3">
      <c r="A862" s="1">
        <v>2015</v>
      </c>
      <c r="B862" s="5">
        <v>74241</v>
      </c>
      <c r="C862" s="5">
        <v>43532</v>
      </c>
    </row>
    <row r="863" spans="1:3">
      <c r="A863" s="1">
        <v>2016</v>
      </c>
      <c r="B863" s="5">
        <v>65468</v>
      </c>
      <c r="C863" s="5">
        <v>47673</v>
      </c>
    </row>
    <row r="864" spans="1:3">
      <c r="A864" s="1">
        <v>2017</v>
      </c>
      <c r="B864" s="5">
        <v>67251</v>
      </c>
      <c r="C864" s="5">
        <v>54233</v>
      </c>
    </row>
    <row r="865" spans="1:3">
      <c r="A865" s="1">
        <v>2018</v>
      </c>
      <c r="B865" s="5">
        <v>41045</v>
      </c>
      <c r="C865" s="5">
        <v>44366</v>
      </c>
    </row>
    <row r="866" spans="1:3">
      <c r="A866" s="1">
        <v>2019</v>
      </c>
      <c r="B866" s="5">
        <v>47342</v>
      </c>
      <c r="C866" s="5">
        <v>51043</v>
      </c>
    </row>
    <row r="867" spans="1:3">
      <c r="A867" s="1">
        <v>2020</v>
      </c>
      <c r="B867" s="5">
        <v>34354</v>
      </c>
      <c r="C867" s="5">
        <v>42898</v>
      </c>
    </row>
    <row r="868" spans="1:3">
      <c r="A868" s="1">
        <v>2021</v>
      </c>
      <c r="B868" s="5">
        <v>43383</v>
      </c>
      <c r="C868" s="5">
        <v>57604</v>
      </c>
    </row>
    <row r="869" spans="1:3">
      <c r="A869" s="1">
        <v>2022</v>
      </c>
      <c r="B869" s="5">
        <v>43716</v>
      </c>
      <c r="C869" s="5">
        <v>58103</v>
      </c>
    </row>
    <row r="870" spans="1:3">
      <c r="A870" s="1">
        <v>2023</v>
      </c>
      <c r="B870" s="5">
        <v>44130</v>
      </c>
      <c r="C870" s="5">
        <v>56415</v>
      </c>
    </row>
    <row r="871" spans="1:3">
      <c r="A871" s="1">
        <v>2024</v>
      </c>
      <c r="B871" s="5">
        <v>56510</v>
      </c>
      <c r="C871" s="5">
        <v>75407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7236</v>
      </c>
      <c r="C900" s="5">
        <v>7458</v>
      </c>
    </row>
    <row r="901" spans="1:3">
      <c r="A901" s="1">
        <v>2012</v>
      </c>
      <c r="B901" s="5">
        <v>6923</v>
      </c>
      <c r="C901" s="5">
        <v>6239</v>
      </c>
    </row>
    <row r="902" spans="1:3">
      <c r="A902" s="1">
        <v>2013</v>
      </c>
      <c r="B902" s="5">
        <v>7173</v>
      </c>
      <c r="C902" s="5">
        <v>5940</v>
      </c>
    </row>
    <row r="903" spans="1:3">
      <c r="A903" s="1">
        <v>2014</v>
      </c>
      <c r="B903" s="5">
        <v>7263</v>
      </c>
      <c r="C903" s="5">
        <v>6460</v>
      </c>
    </row>
    <row r="904" spans="1:3">
      <c r="A904" s="1">
        <v>2015</v>
      </c>
      <c r="B904" s="5">
        <v>7453</v>
      </c>
      <c r="C904" s="5">
        <v>6997</v>
      </c>
    </row>
    <row r="905" spans="1:3">
      <c r="A905" s="1">
        <v>2016</v>
      </c>
      <c r="B905" s="5">
        <v>7277</v>
      </c>
      <c r="C905" s="5">
        <v>13998</v>
      </c>
    </row>
    <row r="906" spans="1:3">
      <c r="A906" s="1">
        <v>2017</v>
      </c>
      <c r="B906" s="5">
        <v>7237</v>
      </c>
      <c r="C906" s="5">
        <v>12141</v>
      </c>
    </row>
    <row r="907" spans="1:3">
      <c r="A907" s="1">
        <v>2018</v>
      </c>
      <c r="B907" s="5">
        <v>6778</v>
      </c>
      <c r="C907" s="5">
        <v>11581</v>
      </c>
    </row>
    <row r="908" spans="1:3">
      <c r="A908" s="1">
        <v>2019</v>
      </c>
      <c r="B908" s="5">
        <v>6802</v>
      </c>
      <c r="C908" s="5">
        <v>11360</v>
      </c>
    </row>
    <row r="909" spans="1:3">
      <c r="A909" s="1">
        <v>2020</v>
      </c>
      <c r="B909" s="5">
        <v>6924</v>
      </c>
      <c r="C909" s="5">
        <v>11275</v>
      </c>
    </row>
    <row r="910" spans="1:3">
      <c r="A910" s="1">
        <v>2021</v>
      </c>
      <c r="B910" s="5">
        <v>6914</v>
      </c>
      <c r="C910" s="5">
        <v>22376</v>
      </c>
    </row>
    <row r="911" spans="1:3">
      <c r="A911" s="1">
        <v>2022</v>
      </c>
      <c r="B911" s="5">
        <v>7265</v>
      </c>
      <c r="C911" s="5">
        <v>21547</v>
      </c>
    </row>
    <row r="912" spans="1:3">
      <c r="A912" s="1">
        <v>2023</v>
      </c>
      <c r="B912" s="5">
        <v>7332</v>
      </c>
      <c r="C912" s="5">
        <v>21216</v>
      </c>
    </row>
    <row r="913" spans="1:3">
      <c r="A913" s="1">
        <v>2024</v>
      </c>
      <c r="B913" s="5">
        <v>7284</v>
      </c>
      <c r="C913" s="5">
        <v>21531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11717</v>
      </c>
      <c r="C921" s="5">
        <v>3436</v>
      </c>
    </row>
    <row r="922" spans="1:3">
      <c r="A922" s="1">
        <v>2012</v>
      </c>
      <c r="B922" s="5">
        <v>12262</v>
      </c>
      <c r="C922" s="5">
        <v>3367</v>
      </c>
    </row>
    <row r="923" spans="1:3">
      <c r="A923" s="1">
        <v>2013</v>
      </c>
      <c r="B923" s="5">
        <v>7903</v>
      </c>
      <c r="C923" s="5">
        <v>3412</v>
      </c>
    </row>
    <row r="924" spans="1:3">
      <c r="A924" s="1">
        <v>2014</v>
      </c>
      <c r="B924" s="5">
        <v>10819</v>
      </c>
      <c r="C924" s="5">
        <v>3465</v>
      </c>
    </row>
    <row r="925" spans="1:3">
      <c r="A925" s="1">
        <v>2015</v>
      </c>
      <c r="B925" s="5">
        <v>4696</v>
      </c>
      <c r="C925" s="5">
        <v>3583</v>
      </c>
    </row>
    <row r="926" spans="1:3">
      <c r="A926" s="1">
        <v>2016</v>
      </c>
      <c r="B926" s="5">
        <v>9175</v>
      </c>
      <c r="C926" s="5">
        <v>4766</v>
      </c>
    </row>
    <row r="927" spans="1:3">
      <c r="A927" s="1">
        <v>2017</v>
      </c>
      <c r="B927" s="5">
        <v>8602</v>
      </c>
      <c r="C927" s="5">
        <v>5138</v>
      </c>
    </row>
    <row r="928" spans="1:3">
      <c r="A928" s="1">
        <v>2018</v>
      </c>
      <c r="B928" s="5">
        <v>9554</v>
      </c>
      <c r="C928" s="5">
        <v>4797</v>
      </c>
    </row>
    <row r="929" spans="1:3">
      <c r="A929" s="1">
        <v>2019</v>
      </c>
      <c r="B929" s="5">
        <v>4760</v>
      </c>
      <c r="C929" s="5">
        <v>4277</v>
      </c>
    </row>
    <row r="930" spans="1:3">
      <c r="A930" s="1">
        <v>2020</v>
      </c>
      <c r="B930" s="5">
        <v>9144</v>
      </c>
      <c r="C930" s="5">
        <v>5274</v>
      </c>
    </row>
    <row r="931" spans="1:3">
      <c r="A931" s="1">
        <v>2021</v>
      </c>
      <c r="B931" s="5">
        <v>12549</v>
      </c>
      <c r="C931" s="5">
        <v>8364</v>
      </c>
    </row>
    <row r="932" spans="1:3">
      <c r="A932" s="1">
        <v>2022</v>
      </c>
      <c r="B932" s="5">
        <v>12307</v>
      </c>
      <c r="C932" s="5">
        <v>8639</v>
      </c>
    </row>
    <row r="933" spans="1:3">
      <c r="A933" s="1">
        <v>2023</v>
      </c>
      <c r="B933" s="5">
        <v>5820</v>
      </c>
      <c r="C933" s="5">
        <v>6487</v>
      </c>
    </row>
    <row r="934" spans="1:3">
      <c r="A934" s="1">
        <v>2024</v>
      </c>
      <c r="B934" s="5">
        <v>16298</v>
      </c>
      <c r="C934" s="5">
        <v>10955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22305</v>
      </c>
      <c r="C945" s="5">
        <v>15844</v>
      </c>
    </row>
    <row r="946" spans="1:3">
      <c r="A946" s="1">
        <v>2015</v>
      </c>
      <c r="B946" s="5">
        <v>37885</v>
      </c>
      <c r="C946" s="5">
        <v>12539</v>
      </c>
    </row>
    <row r="947" spans="1:3">
      <c r="A947" s="1">
        <v>2016</v>
      </c>
      <c r="B947" s="5">
        <v>31628</v>
      </c>
      <c r="C947" s="5">
        <v>11260</v>
      </c>
    </row>
    <row r="948" spans="1:3">
      <c r="A948" s="1">
        <v>2017</v>
      </c>
      <c r="B948" s="5">
        <v>19228</v>
      </c>
      <c r="C948" s="5">
        <v>10065</v>
      </c>
    </row>
    <row r="949" spans="1:3">
      <c r="A949" s="1">
        <v>2018</v>
      </c>
      <c r="B949" s="5">
        <v>6823</v>
      </c>
      <c r="C949" s="5">
        <v>7226</v>
      </c>
    </row>
    <row r="950" spans="1:3">
      <c r="A950" s="1">
        <v>2019</v>
      </c>
      <c r="B950" s="5">
        <v>6314</v>
      </c>
      <c r="C950" s="5">
        <v>8922</v>
      </c>
    </row>
    <row r="951" spans="1:3">
      <c r="A951" s="1">
        <v>2020</v>
      </c>
      <c r="B951" s="5">
        <v>3840</v>
      </c>
      <c r="C951" s="5">
        <v>4135</v>
      </c>
    </row>
    <row r="952" spans="1:3">
      <c r="A952" s="1">
        <v>2021</v>
      </c>
      <c r="B952" s="5">
        <v>3847</v>
      </c>
      <c r="C952" s="5">
        <v>9884</v>
      </c>
    </row>
    <row r="953" spans="1:3">
      <c r="A953" s="1">
        <v>2022</v>
      </c>
      <c r="B953" s="5">
        <v>1058</v>
      </c>
      <c r="C953" s="5">
        <v>15412</v>
      </c>
    </row>
    <row r="954" spans="1:3">
      <c r="A954" s="1">
        <v>2023</v>
      </c>
      <c r="B954" s="5">
        <v>1160</v>
      </c>
      <c r="C954" s="5">
        <v>10238</v>
      </c>
    </row>
    <row r="955" spans="1:3">
      <c r="A955" s="1">
        <v>2024</v>
      </c>
      <c r="B955" s="5">
        <v>3546</v>
      </c>
      <c r="C955" s="5">
        <v>22597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50947</v>
      </c>
      <c r="C963" s="5">
        <v>35030</v>
      </c>
    </row>
    <row r="964" spans="1:3">
      <c r="A964" s="1">
        <v>2012</v>
      </c>
      <c r="B964" s="5">
        <v>48751</v>
      </c>
      <c r="C964" s="5">
        <v>33605</v>
      </c>
    </row>
    <row r="965" spans="1:3">
      <c r="A965" s="1">
        <v>2013</v>
      </c>
      <c r="B965" s="5">
        <v>47552</v>
      </c>
      <c r="C965" s="5">
        <v>33159</v>
      </c>
    </row>
    <row r="966" spans="1:3">
      <c r="A966" s="1">
        <v>2014</v>
      </c>
      <c r="B966" s="5">
        <v>48090</v>
      </c>
      <c r="C966" s="5">
        <v>32275</v>
      </c>
    </row>
    <row r="967" spans="1:3">
      <c r="A967" s="1">
        <v>2015</v>
      </c>
      <c r="B967" s="5">
        <v>46850</v>
      </c>
      <c r="C967" s="5">
        <v>31454</v>
      </c>
    </row>
    <row r="968" spans="1:3">
      <c r="A968" s="1">
        <v>2016</v>
      </c>
      <c r="B968" s="5">
        <v>47100</v>
      </c>
      <c r="C968" s="5">
        <v>35795</v>
      </c>
    </row>
    <row r="969" spans="1:3">
      <c r="A969" s="1">
        <v>2017</v>
      </c>
      <c r="B969" s="5">
        <v>49063</v>
      </c>
      <c r="C969" s="5">
        <v>36990</v>
      </c>
    </row>
    <row r="970" spans="1:3">
      <c r="A970" s="1">
        <v>2018</v>
      </c>
      <c r="B970" s="5">
        <v>48564</v>
      </c>
      <c r="C970" s="5">
        <v>36192</v>
      </c>
    </row>
    <row r="971" spans="1:3">
      <c r="A971" s="1">
        <v>2019</v>
      </c>
      <c r="B971" s="5">
        <v>48687</v>
      </c>
      <c r="C971" s="5">
        <v>37424</v>
      </c>
    </row>
    <row r="972" spans="1:3">
      <c r="A972" s="1">
        <v>2020</v>
      </c>
      <c r="B972" s="5">
        <v>48583</v>
      </c>
      <c r="C972" s="5">
        <v>33821</v>
      </c>
    </row>
    <row r="973" spans="1:3">
      <c r="A973" s="1">
        <v>2021</v>
      </c>
      <c r="B973" s="5">
        <v>50984</v>
      </c>
      <c r="C973" s="5">
        <v>49693</v>
      </c>
    </row>
    <row r="974" spans="1:3">
      <c r="A974" s="1">
        <v>2022</v>
      </c>
      <c r="B974" s="5">
        <v>52592</v>
      </c>
      <c r="C974" s="5">
        <v>49176</v>
      </c>
    </row>
    <row r="975" spans="1:3">
      <c r="A975" s="1">
        <v>2023</v>
      </c>
      <c r="B975" s="5">
        <v>53310</v>
      </c>
      <c r="C975" s="5">
        <v>49575</v>
      </c>
    </row>
    <row r="976" spans="1:3">
      <c r="A976" s="1">
        <v>2024</v>
      </c>
      <c r="B976" s="5">
        <v>52735</v>
      </c>
      <c r="C976" s="5">
        <v>48366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33502</v>
      </c>
      <c r="C984" s="5">
        <v>35228</v>
      </c>
    </row>
    <row r="985" spans="1:3">
      <c r="A985" s="1">
        <v>2012</v>
      </c>
      <c r="B985" s="5">
        <v>35142</v>
      </c>
      <c r="C985" s="5">
        <v>34221</v>
      </c>
    </row>
    <row r="986" spans="1:3">
      <c r="A986" s="1">
        <v>2013</v>
      </c>
      <c r="B986" s="5">
        <v>34902</v>
      </c>
      <c r="C986" s="5">
        <v>34775</v>
      </c>
    </row>
    <row r="987" spans="1:3">
      <c r="A987" s="1">
        <v>2014</v>
      </c>
      <c r="B987" s="5">
        <v>36556</v>
      </c>
      <c r="C987" s="5">
        <v>35714</v>
      </c>
    </row>
    <row r="988" spans="1:3">
      <c r="A988" s="1">
        <v>2015</v>
      </c>
      <c r="B988" s="5">
        <v>39171</v>
      </c>
      <c r="C988" s="5">
        <v>38787</v>
      </c>
    </row>
    <row r="989" spans="1:3">
      <c r="A989" s="1">
        <v>2016</v>
      </c>
      <c r="B989" s="5">
        <v>39150</v>
      </c>
      <c r="C989" s="5">
        <v>39121</v>
      </c>
    </row>
    <row r="990" spans="1:3">
      <c r="A990" s="1">
        <v>2017</v>
      </c>
      <c r="B990" s="5">
        <v>41044</v>
      </c>
      <c r="C990" s="5">
        <v>37850</v>
      </c>
    </row>
    <row r="991" spans="1:3">
      <c r="A991" s="1">
        <v>2018</v>
      </c>
      <c r="B991" s="5">
        <v>41344</v>
      </c>
      <c r="C991" s="5">
        <v>38070</v>
      </c>
    </row>
    <row r="992" spans="1:3">
      <c r="A992" s="1">
        <v>2019</v>
      </c>
      <c r="B992" s="5">
        <v>42631</v>
      </c>
      <c r="C992" s="5">
        <v>39723</v>
      </c>
    </row>
    <row r="993" spans="1:3">
      <c r="A993" s="1">
        <v>2020</v>
      </c>
      <c r="B993" s="5">
        <v>43437</v>
      </c>
      <c r="C993" s="5">
        <v>36467</v>
      </c>
    </row>
    <row r="994" spans="1:3">
      <c r="A994" s="1">
        <v>2021</v>
      </c>
      <c r="B994" s="5">
        <v>44190</v>
      </c>
      <c r="C994" s="5">
        <v>39768</v>
      </c>
    </row>
    <row r="995" spans="1:3">
      <c r="A995" s="1">
        <v>2022</v>
      </c>
      <c r="B995" s="5">
        <v>44448</v>
      </c>
      <c r="C995" s="5">
        <v>39866</v>
      </c>
    </row>
    <row r="996" spans="1:3">
      <c r="A996" s="1">
        <v>2023</v>
      </c>
      <c r="B996" s="5">
        <v>45164</v>
      </c>
      <c r="C996" s="5">
        <v>40687</v>
      </c>
    </row>
    <row r="997" spans="1:3">
      <c r="A997" s="1">
        <v>2024</v>
      </c>
      <c r="B997" s="5">
        <v>46421</v>
      </c>
      <c r="C997" s="5">
        <v>41491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25598</v>
      </c>
      <c r="C1008" s="5">
        <v>19333</v>
      </c>
    </row>
    <row r="1009" spans="1:3">
      <c r="A1009" s="1">
        <v>2015</v>
      </c>
      <c r="B1009" s="5">
        <v>31969</v>
      </c>
      <c r="C1009" s="5">
        <v>16847</v>
      </c>
    </row>
    <row r="1010" spans="1:3">
      <c r="A1010" s="1">
        <v>2016</v>
      </c>
      <c r="B1010" s="5">
        <v>27138</v>
      </c>
      <c r="C1010" s="5">
        <v>21864</v>
      </c>
    </row>
    <row r="1011" spans="1:3">
      <c r="A1011" s="1">
        <v>2017</v>
      </c>
      <c r="B1011" s="5">
        <v>35196</v>
      </c>
      <c r="C1011" s="5">
        <v>26686</v>
      </c>
    </row>
    <row r="1012" spans="1:3">
      <c r="A1012" s="1">
        <v>2018</v>
      </c>
      <c r="B1012" s="5">
        <v>23843</v>
      </c>
      <c r="C1012" s="5">
        <v>21788</v>
      </c>
    </row>
    <row r="1013" spans="1:3">
      <c r="A1013" s="1">
        <v>2019</v>
      </c>
      <c r="B1013" s="5">
        <v>32155</v>
      </c>
      <c r="C1013" s="5">
        <v>25221</v>
      </c>
    </row>
    <row r="1014" spans="1:3">
      <c r="A1014" s="1">
        <v>2020</v>
      </c>
      <c r="B1014" s="5">
        <v>23343</v>
      </c>
      <c r="C1014" s="5">
        <v>25818</v>
      </c>
    </row>
    <row r="1015" spans="1:3">
      <c r="A1015" s="1">
        <v>2021</v>
      </c>
      <c r="B1015" s="5">
        <v>22502</v>
      </c>
      <c r="C1015" s="5">
        <v>31580</v>
      </c>
    </row>
    <row r="1016" spans="1:3">
      <c r="A1016" s="1">
        <v>2022</v>
      </c>
      <c r="B1016" s="5">
        <v>35674</v>
      </c>
      <c r="C1016" s="5">
        <v>32300</v>
      </c>
    </row>
    <row r="1017" spans="1:3">
      <c r="A1017" s="1">
        <v>2023</v>
      </c>
      <c r="B1017" s="5">
        <v>31849</v>
      </c>
      <c r="C1017" s="5">
        <v>33210</v>
      </c>
    </row>
    <row r="1018" spans="1:3">
      <c r="A1018" s="1">
        <v>2024</v>
      </c>
      <c r="B1018" s="5">
        <v>44453</v>
      </c>
      <c r="C1018" s="5">
        <v>40818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6612</v>
      </c>
      <c r="C1026" s="5">
        <v>8816</v>
      </c>
    </row>
    <row r="1027" spans="1:3">
      <c r="A1027" s="1">
        <v>2012</v>
      </c>
      <c r="B1027" s="5">
        <v>4167</v>
      </c>
      <c r="C1027" s="5">
        <v>21698</v>
      </c>
    </row>
    <row r="1028" spans="1:3">
      <c r="A1028" s="1">
        <v>2013</v>
      </c>
      <c r="B1028" s="5">
        <v>14152</v>
      </c>
      <c r="C1028" s="5">
        <v>15544</v>
      </c>
    </row>
    <row r="1029" spans="1:3">
      <c r="A1029" s="1">
        <v>2014</v>
      </c>
      <c r="B1029" s="5">
        <v>5513</v>
      </c>
      <c r="C1029" s="5">
        <v>8793</v>
      </c>
    </row>
    <row r="1030" spans="1:3">
      <c r="A1030" s="1">
        <v>2015</v>
      </c>
      <c r="B1030" s="5">
        <v>4557</v>
      </c>
      <c r="C1030" s="5">
        <v>11362</v>
      </c>
    </row>
    <row r="1031" spans="1:3">
      <c r="A1031" s="1">
        <v>2016</v>
      </c>
      <c r="B1031" s="5">
        <v>2885</v>
      </c>
      <c r="C1031" s="5">
        <v>19148</v>
      </c>
    </row>
    <row r="1032" spans="1:3">
      <c r="A1032" s="1">
        <v>2017</v>
      </c>
      <c r="B1032" s="5">
        <v>6330</v>
      </c>
      <c r="C1032" s="5">
        <v>16883</v>
      </c>
    </row>
    <row r="1033" spans="1:3">
      <c r="A1033" s="1">
        <v>2018</v>
      </c>
      <c r="B1033" s="5">
        <v>5753</v>
      </c>
      <c r="C1033" s="5">
        <v>19394</v>
      </c>
    </row>
    <row r="1034" spans="1:3">
      <c r="A1034" s="1">
        <v>2019</v>
      </c>
      <c r="B1034" s="5">
        <v>6162</v>
      </c>
      <c r="C1034" s="5">
        <v>24383</v>
      </c>
    </row>
    <row r="1035" spans="1:3">
      <c r="A1035" s="1">
        <v>2020</v>
      </c>
      <c r="B1035" s="5">
        <v>6106</v>
      </c>
      <c r="C1035" s="5">
        <v>24382</v>
      </c>
    </row>
    <row r="1036" spans="1:3">
      <c r="A1036" s="1">
        <v>2021</v>
      </c>
      <c r="B1036" s="5">
        <v>7501</v>
      </c>
      <c r="C1036" s="5">
        <v>52965</v>
      </c>
    </row>
    <row r="1037" spans="1:3">
      <c r="A1037" s="1">
        <v>2022</v>
      </c>
      <c r="B1037" s="5">
        <v>12420</v>
      </c>
      <c r="C1037" s="5">
        <v>53887</v>
      </c>
    </row>
    <row r="1038" spans="1:3">
      <c r="A1038" s="1">
        <v>2023</v>
      </c>
      <c r="B1038" s="5">
        <v>9410</v>
      </c>
      <c r="C1038" s="5">
        <v>60442</v>
      </c>
    </row>
    <row r="1039" spans="1:3">
      <c r="A1039" s="1">
        <v>2024</v>
      </c>
      <c r="B1039" s="5">
        <v>7586</v>
      </c>
      <c r="C1039" s="5">
        <v>64414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9991</v>
      </c>
    </row>
    <row r="1069" spans="1:3">
      <c r="A1069" s="1">
        <v>2016</v>
      </c>
      <c r="B1069" s="5">
        <v>9782</v>
      </c>
    </row>
    <row r="1070" spans="1:3">
      <c r="A1070" s="1">
        <v>2017</v>
      </c>
      <c r="B1070" s="5">
        <v>9721</v>
      </c>
    </row>
    <row r="1071" spans="1:3">
      <c r="A1071" s="1">
        <v>2018</v>
      </c>
      <c r="B1071" s="5">
        <v>9325</v>
      </c>
    </row>
    <row r="1072" spans="1:3">
      <c r="A1072" s="1">
        <v>2019</v>
      </c>
      <c r="B1072" s="5">
        <v>8902</v>
      </c>
    </row>
    <row r="1073" spans="1:3">
      <c r="A1073" s="1">
        <v>2020</v>
      </c>
      <c r="B1073" s="5">
        <v>9106</v>
      </c>
    </row>
    <row r="1074" spans="1:3">
      <c r="A1074" s="1">
        <v>2021</v>
      </c>
      <c r="B1074" s="5">
        <v>10013</v>
      </c>
    </row>
    <row r="1075" spans="1:3">
      <c r="A1075" s="1">
        <v>2022</v>
      </c>
      <c r="B1075" s="5">
        <v>10789</v>
      </c>
    </row>
    <row r="1076" spans="1:3">
      <c r="A1076" s="1">
        <v>2023</v>
      </c>
      <c r="B1076" s="5">
        <v>10459</v>
      </c>
    </row>
    <row r="1077" spans="1:3">
      <c r="A1077" s="1">
        <v>2024</v>
      </c>
      <c r="B1077" s="5">
        <v>8258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2952</v>
      </c>
    </row>
    <row r="1086" spans="1:3">
      <c r="A1086" s="1">
        <v>2016</v>
      </c>
      <c r="B1086" s="5">
        <v>2953</v>
      </c>
    </row>
    <row r="1087" spans="1:3">
      <c r="A1087" s="1">
        <v>2017</v>
      </c>
      <c r="B1087" s="5">
        <v>3087</v>
      </c>
    </row>
    <row r="1088" spans="1:3">
      <c r="A1088" s="1">
        <v>2018</v>
      </c>
      <c r="B1088" s="5">
        <v>2902</v>
      </c>
    </row>
    <row r="1089" spans="1:3">
      <c r="A1089" s="1">
        <v>2019</v>
      </c>
      <c r="B1089" s="5">
        <v>3079</v>
      </c>
    </row>
    <row r="1090" spans="1:3">
      <c r="A1090" s="1">
        <v>2020</v>
      </c>
      <c r="B1090" s="5">
        <v>2588</v>
      </c>
    </row>
    <row r="1091" spans="1:3">
      <c r="A1091" s="1">
        <v>2021</v>
      </c>
      <c r="B1091" s="5">
        <v>2924</v>
      </c>
    </row>
    <row r="1092" spans="1:3">
      <c r="A1092" s="1">
        <v>2022</v>
      </c>
      <c r="B1092" s="5">
        <v>2904</v>
      </c>
    </row>
    <row r="1093" spans="1:3">
      <c r="A1093" s="1">
        <v>2023</v>
      </c>
      <c r="B1093" s="5">
        <v>2930</v>
      </c>
    </row>
    <row r="1094" spans="1:3">
      <c r="A1094" s="1">
        <v>2024</v>
      </c>
      <c r="B1094" s="5">
        <v>2956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1082</v>
      </c>
    </row>
    <row r="1103" spans="1:3">
      <c r="A1103" s="1">
        <v>2016</v>
      </c>
      <c r="B1103" s="5">
        <v>1001</v>
      </c>
    </row>
    <row r="1104" spans="1:3">
      <c r="A1104" s="1">
        <v>2017</v>
      </c>
      <c r="B1104" s="5">
        <v>735</v>
      </c>
    </row>
    <row r="1105" spans="1:3">
      <c r="A1105" s="1">
        <v>2018</v>
      </c>
      <c r="B1105" s="5">
        <v>735</v>
      </c>
    </row>
    <row r="1106" spans="1:3">
      <c r="A1106" s="1">
        <v>2019</v>
      </c>
      <c r="B1106" s="5">
        <v>694</v>
      </c>
    </row>
    <row r="1107" spans="1:3">
      <c r="A1107" s="1">
        <v>2020</v>
      </c>
      <c r="B1107" s="5">
        <v>694</v>
      </c>
    </row>
    <row r="1108" spans="1:3">
      <c r="A1108" s="1">
        <v>2021</v>
      </c>
      <c r="B1108" s="5">
        <v>694</v>
      </c>
    </row>
    <row r="1109" spans="1:3">
      <c r="A1109" s="1">
        <v>2022</v>
      </c>
      <c r="B1109" s="5">
        <v>1057</v>
      </c>
    </row>
    <row r="1110" spans="1:3">
      <c r="A1110" s="1">
        <v>2023</v>
      </c>
      <c r="B1110" s="5">
        <v>1149</v>
      </c>
    </row>
    <row r="1111" spans="1:3">
      <c r="A1111" s="1">
        <v>2024</v>
      </c>
      <c r="B1111" s="5">
        <v>906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5957</v>
      </c>
    </row>
    <row r="1120" spans="1:3">
      <c r="A1120" s="1">
        <v>2016</v>
      </c>
      <c r="B1120" s="5">
        <v>5828</v>
      </c>
    </row>
    <row r="1121" spans="1:3">
      <c r="A1121" s="1">
        <v>2017</v>
      </c>
      <c r="B1121" s="5">
        <v>5898</v>
      </c>
    </row>
    <row r="1122" spans="1:3">
      <c r="A1122" s="1">
        <v>2018</v>
      </c>
      <c r="B1122" s="5">
        <v>5688</v>
      </c>
    </row>
    <row r="1123" spans="1:3">
      <c r="A1123" s="1">
        <v>2019</v>
      </c>
      <c r="B1123" s="5">
        <v>5129</v>
      </c>
    </row>
    <row r="1124" spans="1:3">
      <c r="A1124" s="1">
        <v>2020</v>
      </c>
      <c r="B1124" s="5">
        <v>5823</v>
      </c>
    </row>
    <row r="1125" spans="1:3">
      <c r="A1125" s="1">
        <v>2021</v>
      </c>
      <c r="B1125" s="5">
        <v>6395</v>
      </c>
    </row>
    <row r="1126" spans="1:3">
      <c r="A1126" s="1">
        <v>2022</v>
      </c>
      <c r="B1126" s="5">
        <v>6828</v>
      </c>
    </row>
    <row r="1127" spans="1:3">
      <c r="A1127" s="1">
        <v>2023</v>
      </c>
      <c r="B1127" s="5">
        <v>6379</v>
      </c>
    </row>
    <row r="1128" spans="1:3">
      <c r="A1128" s="1">
        <v>2024</v>
      </c>
      <c r="B1128" s="5">
        <v>4396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50.4</v>
      </c>
    </row>
    <row r="1137" spans="1:3">
      <c r="A1137" s="1">
        <v>2016</v>
      </c>
      <c r="B1137" s="8">
        <v>52.5</v>
      </c>
      <c r="C1137" s="8">
        <v>58.7</v>
      </c>
    </row>
    <row r="1138" spans="1:3">
      <c r="A1138" s="1">
        <v>2017</v>
      </c>
      <c r="B1138" s="8">
        <v>52.9</v>
      </c>
      <c r="C1138" s="8">
        <v>59.6</v>
      </c>
    </row>
    <row r="1139" spans="1:3">
      <c r="A1139" s="1">
        <v>2018</v>
      </c>
      <c r="B1139" s="8">
        <v>54</v>
      </c>
      <c r="C1139" s="8">
        <v>60.7</v>
      </c>
    </row>
    <row r="1140" spans="1:3">
      <c r="A1140" s="1">
        <v>2019</v>
      </c>
      <c r="B1140" s="8">
        <v>55.2</v>
      </c>
      <c r="C1140" s="8">
        <v>61.4</v>
      </c>
    </row>
    <row r="1141" spans="1:3">
      <c r="A1141" s="1">
        <v>2020</v>
      </c>
      <c r="B1141" s="8">
        <v>57</v>
      </c>
      <c r="C1141" s="8">
        <v>62.7</v>
      </c>
    </row>
    <row r="1142" spans="1:3">
      <c r="A1142" s="1">
        <v>2021</v>
      </c>
      <c r="B1142" s="8">
        <v>58.7</v>
      </c>
      <c r="C1142" s="8">
        <v>63.8</v>
      </c>
    </row>
    <row r="1143" spans="1:3">
      <c r="A1143" s="1">
        <v>2022</v>
      </c>
      <c r="B1143" s="8">
        <v>59.9</v>
      </c>
      <c r="C1143" s="8">
        <v>64.900000000000006</v>
      </c>
    </row>
    <row r="1144" spans="1:3">
      <c r="A1144" s="1">
        <v>2023</v>
      </c>
      <c r="B1144" s="8">
        <v>61.7</v>
      </c>
      <c r="C1144" s="8">
        <v>66.3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786.8</v>
      </c>
      <c r="C1153" s="8">
        <v>529.4</v>
      </c>
    </row>
    <row r="1154" spans="1:3">
      <c r="A1154" s="1">
        <v>2016</v>
      </c>
      <c r="B1154" s="8">
        <v>867.6</v>
      </c>
      <c r="C1154" s="8">
        <v>529.6</v>
      </c>
    </row>
    <row r="1155" spans="1:3">
      <c r="A1155" s="1">
        <v>2017</v>
      </c>
      <c r="B1155" s="8">
        <v>882.8</v>
      </c>
      <c r="C1155" s="8">
        <v>526.5</v>
      </c>
    </row>
    <row r="1156" spans="1:3">
      <c r="A1156" s="1">
        <v>2018</v>
      </c>
      <c r="B1156" s="8">
        <v>918.9</v>
      </c>
      <c r="C1156" s="8">
        <v>550.6</v>
      </c>
    </row>
    <row r="1157" spans="1:3">
      <c r="A1157" s="1">
        <v>2019</v>
      </c>
      <c r="B1157" s="8">
        <v>909.8</v>
      </c>
      <c r="C1157" s="8">
        <v>508.8</v>
      </c>
    </row>
    <row r="1158" spans="1:3">
      <c r="A1158" s="1">
        <v>2020</v>
      </c>
      <c r="B1158" s="8">
        <v>853.4</v>
      </c>
      <c r="C1158" s="8">
        <v>486.1</v>
      </c>
    </row>
    <row r="1159" spans="1:3">
      <c r="A1159" s="1">
        <v>2021</v>
      </c>
      <c r="B1159" s="8">
        <v>628.20000000000005</v>
      </c>
      <c r="C1159" s="8">
        <v>463.4</v>
      </c>
    </row>
    <row r="1160" spans="1:3">
      <c r="A1160" s="1">
        <v>2022</v>
      </c>
      <c r="B1160" s="8">
        <v>704.3</v>
      </c>
      <c r="C1160" s="8">
        <v>478.5</v>
      </c>
    </row>
    <row r="1161" spans="1:3">
      <c r="A1161" s="1">
        <v>2023</v>
      </c>
      <c r="B1161" s="8">
        <v>655.7</v>
      </c>
      <c r="C1161" s="8">
        <v>418.2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49.7</v>
      </c>
    </row>
    <row r="1171" spans="1:3">
      <c r="A1171" s="1">
        <v>2016</v>
      </c>
      <c r="B1171" s="8">
        <v>47.6</v>
      </c>
      <c r="C1171" s="8">
        <v>58.1</v>
      </c>
    </row>
    <row r="1172" spans="1:3">
      <c r="A1172" s="1">
        <v>2017</v>
      </c>
      <c r="B1172" s="8">
        <v>49.2</v>
      </c>
      <c r="C1172" s="8">
        <v>59.6</v>
      </c>
    </row>
    <row r="1173" spans="1:3">
      <c r="A1173" s="1">
        <v>2018</v>
      </c>
      <c r="B1173" s="8">
        <v>51.2</v>
      </c>
      <c r="C1173" s="8">
        <v>61.4</v>
      </c>
    </row>
    <row r="1174" spans="1:3">
      <c r="A1174" s="1">
        <v>2019</v>
      </c>
      <c r="B1174" s="8">
        <v>53.1</v>
      </c>
      <c r="C1174" s="8">
        <v>63</v>
      </c>
    </row>
    <row r="1175" spans="1:3">
      <c r="A1175" s="1">
        <v>2020</v>
      </c>
      <c r="B1175" s="8">
        <v>55.1</v>
      </c>
      <c r="C1175" s="8">
        <v>64.7</v>
      </c>
    </row>
    <row r="1176" spans="1:3">
      <c r="A1176" s="1">
        <v>2021</v>
      </c>
      <c r="B1176" s="8">
        <v>56.8</v>
      </c>
      <c r="C1176" s="8">
        <v>64.099999999999994</v>
      </c>
    </row>
    <row r="1177" spans="1:3">
      <c r="A1177" s="1">
        <v>2022</v>
      </c>
      <c r="B1177" s="8">
        <v>58.8</v>
      </c>
      <c r="C1177" s="8">
        <v>65.8</v>
      </c>
    </row>
    <row r="1178" spans="1:3">
      <c r="A1178" s="1">
        <v>2023</v>
      </c>
      <c r="B1178" s="8">
        <v>60.7</v>
      </c>
      <c r="C1178" s="8">
        <v>67.599999999999994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47.6</v>
      </c>
    </row>
    <row r="1188" spans="1:3">
      <c r="A1188" s="1">
        <v>2016</v>
      </c>
      <c r="B1188" s="8">
        <v>58.2</v>
      </c>
      <c r="C1188" s="8">
        <v>54.4</v>
      </c>
    </row>
    <row r="1189" spans="1:3">
      <c r="A1189" s="1">
        <v>2017</v>
      </c>
      <c r="B1189" s="8">
        <v>59.6</v>
      </c>
      <c r="C1189" s="8">
        <v>55.9</v>
      </c>
    </row>
    <row r="1190" spans="1:3">
      <c r="A1190" s="1">
        <v>2018</v>
      </c>
      <c r="B1190" s="8">
        <v>60.2</v>
      </c>
      <c r="C1190" s="8">
        <v>56.8</v>
      </c>
    </row>
    <row r="1191" spans="1:3">
      <c r="A1191" s="1">
        <v>2019</v>
      </c>
      <c r="B1191" s="8">
        <v>61</v>
      </c>
      <c r="C1191" s="8">
        <v>57.5</v>
      </c>
    </row>
    <row r="1192" spans="1:3">
      <c r="A1192" s="1">
        <v>2020</v>
      </c>
      <c r="B1192" s="8">
        <v>61.7</v>
      </c>
      <c r="C1192" s="8">
        <v>58.9</v>
      </c>
    </row>
    <row r="1193" spans="1:3">
      <c r="A1193" s="1">
        <v>2021</v>
      </c>
      <c r="B1193" s="8">
        <v>61.5</v>
      </c>
      <c r="C1193" s="8">
        <v>60.3</v>
      </c>
    </row>
    <row r="1194" spans="1:3">
      <c r="A1194" s="1">
        <v>2022</v>
      </c>
      <c r="B1194" s="8">
        <v>62.2</v>
      </c>
      <c r="C1194" s="8">
        <v>61.6</v>
      </c>
    </row>
    <row r="1195" spans="1:3">
      <c r="A1195" s="1">
        <v>2023</v>
      </c>
      <c r="B1195" s="8">
        <v>63.3</v>
      </c>
      <c r="C1195" s="8">
        <v>62.9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69.2</v>
      </c>
    </row>
    <row r="1205" spans="1:3">
      <c r="A1205" s="1">
        <v>2016</v>
      </c>
      <c r="B1205" s="8">
        <v>55.9</v>
      </c>
      <c r="C1205" s="8">
        <v>60.2</v>
      </c>
    </row>
    <row r="1206" spans="1:3">
      <c r="A1206" s="1">
        <v>2017</v>
      </c>
      <c r="B1206" s="8">
        <v>58.1</v>
      </c>
      <c r="C1206" s="8">
        <v>62</v>
      </c>
    </row>
    <row r="1207" spans="1:3">
      <c r="A1207" s="1">
        <v>2018</v>
      </c>
      <c r="B1207" s="8">
        <v>57.5</v>
      </c>
      <c r="C1207" s="8">
        <v>62.6</v>
      </c>
    </row>
    <row r="1208" spans="1:3">
      <c r="A1208" s="1">
        <v>2019</v>
      </c>
      <c r="B1208" s="8">
        <v>59.4</v>
      </c>
      <c r="C1208" s="8">
        <v>64.2</v>
      </c>
    </row>
    <row r="1209" spans="1:3">
      <c r="A1209" s="1">
        <v>2020</v>
      </c>
      <c r="B1209" s="8">
        <v>61.4</v>
      </c>
      <c r="C1209" s="8">
        <v>65.099999999999994</v>
      </c>
    </row>
    <row r="1210" spans="1:3">
      <c r="A1210" s="1">
        <v>2021</v>
      </c>
      <c r="B1210" s="8">
        <v>63.2</v>
      </c>
      <c r="C1210" s="8">
        <v>67</v>
      </c>
    </row>
    <row r="1211" spans="1:3">
      <c r="A1211" s="1">
        <v>2022</v>
      </c>
      <c r="B1211" s="8">
        <v>65</v>
      </c>
      <c r="C1211" s="8">
        <v>68.599999999999994</v>
      </c>
    </row>
    <row r="1212" spans="1:3">
      <c r="A1212" s="1">
        <v>2023</v>
      </c>
      <c r="B1212" s="8">
        <v>66.900000000000006</v>
      </c>
      <c r="C1212" s="8">
        <v>69.2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56</v>
      </c>
    </row>
    <row r="1239" spans="1:3">
      <c r="A1239" s="1">
        <v>2016</v>
      </c>
      <c r="B1239" s="8">
        <v>50.6</v>
      </c>
      <c r="C1239" s="8">
        <v>52.3</v>
      </c>
    </row>
    <row r="1240" spans="1:3">
      <c r="A1240" s="1">
        <v>2017</v>
      </c>
      <c r="B1240" s="8">
        <v>55</v>
      </c>
      <c r="C1240" s="8">
        <v>53.4</v>
      </c>
    </row>
    <row r="1241" spans="1:3">
      <c r="A1241" s="1">
        <v>2018</v>
      </c>
      <c r="B1241" s="8">
        <v>59.4</v>
      </c>
      <c r="C1241" s="8">
        <v>54.2</v>
      </c>
    </row>
    <row r="1242" spans="1:3">
      <c r="A1242" s="1">
        <v>2019</v>
      </c>
      <c r="B1242" s="8">
        <v>91.1</v>
      </c>
      <c r="C1242" s="8">
        <v>55.2</v>
      </c>
    </row>
    <row r="1243" spans="1:3">
      <c r="A1243" s="1">
        <v>2020</v>
      </c>
      <c r="B1243" s="8"/>
      <c r="C1243" s="8">
        <v>54</v>
      </c>
    </row>
    <row r="1244" spans="1:3">
      <c r="A1244" s="1">
        <v>2021</v>
      </c>
      <c r="B1244" s="8"/>
      <c r="C1244" s="8">
        <v>65.400000000000006</v>
      </c>
    </row>
    <row r="1245" spans="1:3">
      <c r="A1245" s="1">
        <v>2022</v>
      </c>
      <c r="B1245" s="8"/>
      <c r="C1245" s="8">
        <v>67.2</v>
      </c>
    </row>
    <row r="1246" spans="1:3">
      <c r="A1246" s="1">
        <v>2023</v>
      </c>
      <c r="B1246" s="8"/>
      <c r="C1246" s="8">
        <v>67.099999999999994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56.4</v>
      </c>
    </row>
    <row r="1256" spans="1:3">
      <c r="A1256" s="1">
        <v>2016</v>
      </c>
      <c r="B1256" s="8">
        <v>56.6</v>
      </c>
      <c r="C1256" s="8">
        <v>58.6</v>
      </c>
    </row>
    <row r="1257" spans="1:3">
      <c r="A1257" s="1">
        <v>2017</v>
      </c>
      <c r="B1257" s="8">
        <v>58.2</v>
      </c>
      <c r="C1257" s="8">
        <v>59.6</v>
      </c>
    </row>
    <row r="1258" spans="1:3">
      <c r="A1258" s="1">
        <v>2018</v>
      </c>
      <c r="B1258" s="8">
        <v>59.6</v>
      </c>
      <c r="C1258" s="8">
        <v>60.5</v>
      </c>
    </row>
    <row r="1259" spans="1:3">
      <c r="A1259" s="1">
        <v>2019</v>
      </c>
      <c r="B1259" s="8">
        <v>60.4</v>
      </c>
      <c r="C1259" s="8">
        <v>61.1</v>
      </c>
    </row>
    <row r="1260" spans="1:3">
      <c r="A1260" s="1">
        <v>2020</v>
      </c>
      <c r="B1260" s="8">
        <v>61.5</v>
      </c>
      <c r="C1260" s="8">
        <v>61.8</v>
      </c>
    </row>
    <row r="1261" spans="1:3">
      <c r="A1261" s="1">
        <v>2021</v>
      </c>
      <c r="B1261" s="8">
        <v>63.1</v>
      </c>
      <c r="C1261" s="8">
        <v>61.6</v>
      </c>
    </row>
    <row r="1262" spans="1:3">
      <c r="A1262" s="1">
        <v>2022</v>
      </c>
      <c r="B1262" s="8">
        <v>65.099999999999994</v>
      </c>
      <c r="C1262" s="8">
        <v>63.5</v>
      </c>
    </row>
    <row r="1263" spans="1:3">
      <c r="A1263" s="1">
        <v>2023</v>
      </c>
      <c r="B1263" s="8">
        <v>66.900000000000006</v>
      </c>
      <c r="C1263" s="8">
        <v>65.099999999999994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/>
      <c r="C1272" s="8">
        <v>37.4</v>
      </c>
    </row>
    <row r="1273" spans="1:3">
      <c r="A1273" s="1">
        <v>2016</v>
      </c>
      <c r="B1273" s="8">
        <v>61.2</v>
      </c>
      <c r="C1273" s="8">
        <v>66.8</v>
      </c>
    </row>
    <row r="1274" spans="1:3">
      <c r="A1274" s="1">
        <v>2017</v>
      </c>
      <c r="B1274" s="8">
        <v>64.3</v>
      </c>
      <c r="C1274" s="8">
        <v>69.2</v>
      </c>
    </row>
    <row r="1275" spans="1:3">
      <c r="A1275" s="1">
        <v>2018</v>
      </c>
      <c r="B1275" s="8">
        <v>67</v>
      </c>
      <c r="C1275" s="8">
        <v>61.8</v>
      </c>
    </row>
    <row r="1276" spans="1:3">
      <c r="A1276" s="1">
        <v>2019</v>
      </c>
      <c r="B1276" s="8">
        <v>69.7</v>
      </c>
      <c r="C1276" s="8">
        <v>62.8</v>
      </c>
    </row>
    <row r="1277" spans="1:3">
      <c r="A1277" s="1">
        <v>2020</v>
      </c>
      <c r="B1277" s="8">
        <v>72.8</v>
      </c>
      <c r="C1277" s="8">
        <v>66.7</v>
      </c>
    </row>
    <row r="1278" spans="1:3">
      <c r="A1278" s="1">
        <v>2021</v>
      </c>
      <c r="B1278" s="8">
        <v>75.400000000000006</v>
      </c>
      <c r="C1278" s="8">
        <v>78.400000000000006</v>
      </c>
    </row>
    <row r="1279" spans="1:3">
      <c r="A1279" s="1">
        <v>2022</v>
      </c>
      <c r="B1279" s="8">
        <v>76.7</v>
      </c>
      <c r="C1279" s="8">
        <v>79.599999999999994</v>
      </c>
    </row>
    <row r="1280" spans="1:3">
      <c r="A1280" s="1">
        <v>2023</v>
      </c>
      <c r="B1280" s="8">
        <v>78.5</v>
      </c>
      <c r="C1280" s="8">
        <v>81.400000000000006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51.9</v>
      </c>
    </row>
    <row r="1290" spans="1:3">
      <c r="A1290" s="1">
        <v>2016</v>
      </c>
      <c r="B1290" s="8">
        <v>66.7</v>
      </c>
      <c r="C1290" s="8">
        <v>54.3</v>
      </c>
    </row>
    <row r="1291" spans="1:3">
      <c r="A1291" s="1">
        <v>2017</v>
      </c>
      <c r="B1291" s="8">
        <v>68.599999999999994</v>
      </c>
      <c r="C1291" s="8">
        <v>58.8</v>
      </c>
    </row>
    <row r="1292" spans="1:3">
      <c r="A1292" s="1">
        <v>2018</v>
      </c>
      <c r="B1292" s="8">
        <v>70.5</v>
      </c>
      <c r="C1292" s="8">
        <v>57.7</v>
      </c>
    </row>
    <row r="1293" spans="1:3">
      <c r="A1293" s="1">
        <v>2019</v>
      </c>
      <c r="B1293" s="8">
        <v>72.400000000000006</v>
      </c>
      <c r="C1293" s="8">
        <v>53</v>
      </c>
    </row>
    <row r="1294" spans="1:3">
      <c r="A1294" s="1">
        <v>2020</v>
      </c>
      <c r="B1294" s="8">
        <v>74.3</v>
      </c>
      <c r="C1294" s="8">
        <v>52.6</v>
      </c>
    </row>
    <row r="1295" spans="1:3">
      <c r="A1295" s="1">
        <v>2021</v>
      </c>
      <c r="B1295" s="8">
        <v>76.2</v>
      </c>
      <c r="C1295" s="8">
        <v>53.5</v>
      </c>
    </row>
    <row r="1296" spans="1:3">
      <c r="A1296" s="1">
        <v>2022</v>
      </c>
      <c r="B1296" s="8">
        <v>78.099999999999994</v>
      </c>
      <c r="C1296" s="8">
        <v>53</v>
      </c>
    </row>
    <row r="1297" spans="1:3">
      <c r="A1297" s="1">
        <v>2023</v>
      </c>
      <c r="B1297" s="8">
        <v>79.8</v>
      </c>
      <c r="C1297" s="8">
        <v>54.4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49.4</v>
      </c>
    </row>
    <row r="1307" spans="1:3">
      <c r="A1307" s="1">
        <v>2016</v>
      </c>
      <c r="B1307" s="8">
        <v>46.4</v>
      </c>
      <c r="C1307" s="8">
        <v>42.1</v>
      </c>
    </row>
    <row r="1308" spans="1:3">
      <c r="A1308" s="1">
        <v>2017</v>
      </c>
      <c r="B1308" s="8">
        <v>48.4</v>
      </c>
      <c r="C1308" s="8">
        <v>43.9</v>
      </c>
    </row>
    <row r="1309" spans="1:3">
      <c r="A1309" s="1">
        <v>2018</v>
      </c>
      <c r="B1309" s="8">
        <v>50.2</v>
      </c>
      <c r="C1309" s="8">
        <v>35.799999999999997</v>
      </c>
    </row>
    <row r="1310" spans="1:3">
      <c r="A1310" s="1">
        <v>2019</v>
      </c>
      <c r="B1310" s="8">
        <v>51.8</v>
      </c>
      <c r="C1310" s="8">
        <v>37.799999999999997</v>
      </c>
    </row>
    <row r="1311" spans="1:3">
      <c r="A1311" s="1">
        <v>2020</v>
      </c>
      <c r="B1311" s="8">
        <v>53.5</v>
      </c>
      <c r="C1311" s="8">
        <v>39</v>
      </c>
    </row>
    <row r="1312" spans="1:3">
      <c r="A1312" s="1">
        <v>2021</v>
      </c>
      <c r="B1312" s="8">
        <v>54.7</v>
      </c>
      <c r="C1312" s="8">
        <v>34.200000000000003</v>
      </c>
    </row>
    <row r="1313" spans="1:3">
      <c r="A1313" s="1">
        <v>2022</v>
      </c>
      <c r="B1313" s="8">
        <v>56.7</v>
      </c>
      <c r="C1313" s="8">
        <v>36.299999999999997</v>
      </c>
    </row>
    <row r="1314" spans="1:3">
      <c r="A1314" s="1">
        <v>2023</v>
      </c>
      <c r="B1314" s="8">
        <v>58.7</v>
      </c>
      <c r="C1314" s="8">
        <v>38.4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63.2</v>
      </c>
    </row>
    <row r="1324" spans="1:3">
      <c r="A1324" s="1">
        <v>2016</v>
      </c>
      <c r="B1324" s="8">
        <v>60.8</v>
      </c>
      <c r="C1324" s="8">
        <v>41.1</v>
      </c>
    </row>
    <row r="1325" spans="1:3">
      <c r="A1325" s="1">
        <v>2017</v>
      </c>
      <c r="B1325" s="8">
        <v>62.9</v>
      </c>
      <c r="C1325" s="8">
        <v>42.2</v>
      </c>
    </row>
    <row r="1326" spans="1:3">
      <c r="A1326" s="1">
        <v>2018</v>
      </c>
      <c r="B1326" s="8">
        <v>64.2</v>
      </c>
      <c r="C1326" s="8">
        <v>40</v>
      </c>
    </row>
    <row r="1327" spans="1:3">
      <c r="A1327" s="1">
        <v>2019</v>
      </c>
      <c r="B1327" s="8">
        <v>65.8</v>
      </c>
      <c r="C1327" s="8">
        <v>35.200000000000003</v>
      </c>
    </row>
    <row r="1328" spans="1:3">
      <c r="A1328" s="1">
        <v>2020</v>
      </c>
      <c r="B1328" s="8">
        <v>67.8</v>
      </c>
      <c r="C1328" s="8">
        <v>36.299999999999997</v>
      </c>
    </row>
    <row r="1329" spans="1:3">
      <c r="A1329" s="1">
        <v>2021</v>
      </c>
      <c r="B1329" s="8">
        <v>69.8</v>
      </c>
      <c r="C1329" s="8">
        <v>42.5</v>
      </c>
    </row>
    <row r="1330" spans="1:3">
      <c r="A1330" s="1">
        <v>2022</v>
      </c>
      <c r="B1330" s="8">
        <v>71.5</v>
      </c>
      <c r="C1330" s="8">
        <v>44</v>
      </c>
    </row>
    <row r="1331" spans="1:3">
      <c r="A1331" s="1">
        <v>2023</v>
      </c>
      <c r="B1331" s="8">
        <v>72.5</v>
      </c>
      <c r="C1331" s="8">
        <v>45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>
        <v>46.5</v>
      </c>
    </row>
    <row r="1341" spans="1:3">
      <c r="A1341" s="1">
        <v>2016</v>
      </c>
      <c r="B1341" s="8">
        <v>65.7</v>
      </c>
      <c r="C1341" s="8">
        <v>45.7</v>
      </c>
    </row>
    <row r="1342" spans="1:3">
      <c r="A1342" s="1">
        <v>2017</v>
      </c>
      <c r="B1342" s="8">
        <v>66.5</v>
      </c>
      <c r="C1342" s="8">
        <v>46.7</v>
      </c>
    </row>
    <row r="1343" spans="1:3">
      <c r="A1343" s="1">
        <v>2018</v>
      </c>
      <c r="B1343" s="8">
        <v>68.2</v>
      </c>
      <c r="C1343" s="8">
        <v>48.9</v>
      </c>
    </row>
    <row r="1344" spans="1:3">
      <c r="A1344" s="1">
        <v>2019</v>
      </c>
      <c r="B1344" s="8">
        <v>70</v>
      </c>
      <c r="C1344" s="8">
        <v>51</v>
      </c>
    </row>
    <row r="1345" spans="1:3">
      <c r="A1345" s="1">
        <v>2020</v>
      </c>
      <c r="B1345" s="8">
        <v>70.400000000000006</v>
      </c>
      <c r="C1345" s="8">
        <v>53.8</v>
      </c>
    </row>
    <row r="1346" spans="1:3">
      <c r="A1346" s="1">
        <v>2021</v>
      </c>
      <c r="B1346" s="8">
        <v>69.8</v>
      </c>
      <c r="C1346" s="8">
        <v>69.2</v>
      </c>
    </row>
    <row r="1347" spans="1:3">
      <c r="A1347" s="1">
        <v>2022</v>
      </c>
      <c r="B1347" s="8">
        <v>71.599999999999994</v>
      </c>
      <c r="C1347" s="8">
        <v>71</v>
      </c>
    </row>
    <row r="1348" spans="1:3">
      <c r="A1348" s="1">
        <v>2023</v>
      </c>
      <c r="B1348" s="8">
        <v>71.400000000000006</v>
      </c>
      <c r="C1348" s="8">
        <v>71.400000000000006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>
        <v>41.4</v>
      </c>
    </row>
    <row r="1358" spans="1:3">
      <c r="A1358" s="1">
        <v>2016</v>
      </c>
      <c r="B1358" s="8">
        <v>37.4</v>
      </c>
      <c r="C1358" s="8">
        <v>40.4</v>
      </c>
    </row>
    <row r="1359" spans="1:3">
      <c r="A1359" s="1">
        <v>2017</v>
      </c>
      <c r="B1359" s="8">
        <v>39.1</v>
      </c>
      <c r="C1359" s="8">
        <v>42.3</v>
      </c>
    </row>
    <row r="1360" spans="1:3">
      <c r="A1360" s="1">
        <v>2018</v>
      </c>
      <c r="B1360" s="8">
        <v>40.700000000000003</v>
      </c>
      <c r="C1360" s="8">
        <v>44.2</v>
      </c>
    </row>
    <row r="1361" spans="1:3">
      <c r="A1361" s="1">
        <v>2019</v>
      </c>
      <c r="B1361" s="8">
        <v>41.9</v>
      </c>
      <c r="C1361" s="8">
        <v>46</v>
      </c>
    </row>
    <row r="1362" spans="1:3">
      <c r="A1362" s="1">
        <v>2020</v>
      </c>
      <c r="B1362" s="8">
        <v>43.8</v>
      </c>
      <c r="C1362" s="8">
        <v>48</v>
      </c>
    </row>
    <row r="1363" spans="1:3">
      <c r="A1363" s="1">
        <v>2021</v>
      </c>
      <c r="B1363" s="8">
        <v>45.7</v>
      </c>
      <c r="C1363" s="8">
        <v>41.5</v>
      </c>
    </row>
    <row r="1364" spans="1:3">
      <c r="A1364" s="1">
        <v>2022</v>
      </c>
      <c r="B1364" s="8">
        <v>35.1</v>
      </c>
      <c r="C1364" s="8">
        <v>36.9</v>
      </c>
    </row>
    <row r="1365" spans="1:3">
      <c r="A1365" s="1">
        <v>2023</v>
      </c>
      <c r="B1365" s="8">
        <v>36.4</v>
      </c>
      <c r="C1365" s="8">
        <v>38.5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36.200000000000003</v>
      </c>
    </row>
    <row r="1375" spans="1:3">
      <c r="A1375" s="1">
        <v>2016</v>
      </c>
      <c r="B1375" s="8">
        <v>63.1</v>
      </c>
      <c r="C1375" s="8">
        <v>50.5</v>
      </c>
    </row>
    <row r="1376" spans="1:3">
      <c r="A1376" s="1">
        <v>2017</v>
      </c>
      <c r="B1376" s="8">
        <v>36.200000000000003</v>
      </c>
      <c r="C1376" s="8">
        <v>50.8</v>
      </c>
    </row>
    <row r="1377" spans="1:3">
      <c r="A1377" s="1">
        <v>2018</v>
      </c>
      <c r="B1377" s="8">
        <v>37.5</v>
      </c>
      <c r="C1377" s="8">
        <v>54.4</v>
      </c>
    </row>
    <row r="1378" spans="1:3">
      <c r="A1378" s="1">
        <v>2019</v>
      </c>
      <c r="B1378" s="8">
        <v>40.6</v>
      </c>
      <c r="C1378" s="8">
        <v>56.4</v>
      </c>
    </row>
    <row r="1379" spans="1:3">
      <c r="A1379" s="1">
        <v>2020</v>
      </c>
      <c r="B1379" s="8">
        <v>45</v>
      </c>
      <c r="C1379" s="8">
        <v>60</v>
      </c>
    </row>
    <row r="1380" spans="1:3">
      <c r="A1380" s="1">
        <v>2021</v>
      </c>
      <c r="B1380" s="8">
        <v>49.4</v>
      </c>
      <c r="C1380" s="8">
        <v>67.400000000000006</v>
      </c>
    </row>
    <row r="1381" spans="1:3">
      <c r="A1381" s="1">
        <v>2022</v>
      </c>
      <c r="B1381" s="8">
        <v>53.7</v>
      </c>
      <c r="C1381" s="8">
        <v>70.900000000000006</v>
      </c>
    </row>
    <row r="1382" spans="1:3">
      <c r="A1382" s="1">
        <v>2023</v>
      </c>
      <c r="B1382" s="8">
        <v>57.9</v>
      </c>
      <c r="C1382" s="8">
        <v>74.7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56.5</v>
      </c>
    </row>
    <row r="1392" spans="1:3">
      <c r="A1392" s="1">
        <v>2016</v>
      </c>
      <c r="B1392" s="8">
        <v>66.7</v>
      </c>
      <c r="C1392" s="8">
        <v>50.1</v>
      </c>
    </row>
    <row r="1393" spans="1:3">
      <c r="A1393" s="1">
        <v>2017</v>
      </c>
      <c r="B1393" s="8">
        <v>67.599999999999994</v>
      </c>
      <c r="C1393" s="8">
        <v>51.9</v>
      </c>
    </row>
    <row r="1394" spans="1:3">
      <c r="A1394" s="1">
        <v>2018</v>
      </c>
      <c r="B1394" s="8">
        <v>69.5</v>
      </c>
      <c r="C1394" s="8">
        <v>54.1</v>
      </c>
    </row>
    <row r="1395" spans="1:3">
      <c r="A1395" s="1">
        <v>2019</v>
      </c>
      <c r="B1395" s="8">
        <v>71.400000000000006</v>
      </c>
      <c r="C1395" s="8">
        <v>56.2</v>
      </c>
    </row>
    <row r="1396" spans="1:3">
      <c r="A1396" s="1">
        <v>2020</v>
      </c>
      <c r="B1396" s="8">
        <v>73.3</v>
      </c>
      <c r="C1396" s="8">
        <v>49.8</v>
      </c>
    </row>
    <row r="1397" spans="1:3">
      <c r="A1397" s="1">
        <v>2021</v>
      </c>
      <c r="B1397" s="8">
        <v>75.2</v>
      </c>
      <c r="C1397" s="8">
        <v>57.8</v>
      </c>
    </row>
    <row r="1398" spans="1:3">
      <c r="A1398" s="1">
        <v>2022</v>
      </c>
      <c r="B1398" s="8">
        <v>77.099999999999994</v>
      </c>
      <c r="C1398" s="8">
        <v>59.9</v>
      </c>
    </row>
    <row r="1399" spans="1:3">
      <c r="A1399" s="1">
        <v>2023</v>
      </c>
      <c r="B1399" s="8">
        <v>79.099999999999994</v>
      </c>
      <c r="C1399" s="8">
        <v>62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69.2</v>
      </c>
    </row>
    <row r="1409" spans="1:3">
      <c r="A1409" s="1">
        <v>2016</v>
      </c>
      <c r="B1409" s="8">
        <v>85.9</v>
      </c>
      <c r="C1409" s="8">
        <v>70.3</v>
      </c>
    </row>
    <row r="1410" spans="1:3">
      <c r="A1410" s="1">
        <v>2017</v>
      </c>
      <c r="B1410" s="8">
        <v>88.2</v>
      </c>
      <c r="C1410" s="8">
        <v>69.599999999999994</v>
      </c>
    </row>
    <row r="1411" spans="1:3">
      <c r="A1411" s="1">
        <v>2018</v>
      </c>
      <c r="B1411" s="8">
        <v>90.2</v>
      </c>
      <c r="C1411" s="8">
        <v>70.900000000000006</v>
      </c>
    </row>
    <row r="1412" spans="1:3">
      <c r="A1412" s="1">
        <v>2019</v>
      </c>
      <c r="B1412" s="8">
        <v>92.5</v>
      </c>
      <c r="C1412" s="8">
        <v>72.8</v>
      </c>
    </row>
    <row r="1413" spans="1:3">
      <c r="A1413" s="1">
        <v>2020</v>
      </c>
      <c r="B1413" s="8">
        <v>92.8</v>
      </c>
      <c r="C1413" s="8">
        <v>73.7</v>
      </c>
    </row>
    <row r="1414" spans="1:3">
      <c r="A1414" s="1">
        <v>2021</v>
      </c>
      <c r="B1414" s="8">
        <v>93.1</v>
      </c>
      <c r="C1414" s="8">
        <v>73.099999999999994</v>
      </c>
    </row>
    <row r="1415" spans="1:3">
      <c r="A1415" s="1">
        <v>2022</v>
      </c>
      <c r="B1415" s="8">
        <v>93.3</v>
      </c>
      <c r="C1415" s="8">
        <v>74</v>
      </c>
    </row>
    <row r="1416" spans="1:3">
      <c r="A1416" s="1">
        <v>2023</v>
      </c>
      <c r="B1416" s="8">
        <v>93.3</v>
      </c>
      <c r="C1416" s="8">
        <v>74.400000000000006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37</v>
      </c>
    </row>
    <row r="1426" spans="1:3">
      <c r="A1426" s="1">
        <v>2016</v>
      </c>
      <c r="B1426" s="8">
        <v>33.1</v>
      </c>
      <c r="C1426" s="8">
        <v>53.3</v>
      </c>
    </row>
    <row r="1427" spans="1:3">
      <c r="A1427" s="1">
        <v>2017</v>
      </c>
      <c r="B1427" s="8">
        <v>29.8</v>
      </c>
      <c r="C1427" s="8">
        <v>52.6</v>
      </c>
    </row>
    <row r="1428" spans="1:3">
      <c r="A1428" s="1">
        <v>2018</v>
      </c>
      <c r="B1428" s="8">
        <v>33</v>
      </c>
      <c r="C1428" s="8">
        <v>54.2</v>
      </c>
    </row>
    <row r="1429" spans="1:3">
      <c r="A1429" s="1">
        <v>2019</v>
      </c>
      <c r="B1429" s="8">
        <v>36.200000000000003</v>
      </c>
      <c r="C1429" s="8">
        <v>56.4</v>
      </c>
    </row>
    <row r="1430" spans="1:3">
      <c r="A1430" s="1">
        <v>2020</v>
      </c>
      <c r="B1430" s="8">
        <v>39.4</v>
      </c>
      <c r="C1430" s="8">
        <v>55.6</v>
      </c>
    </row>
    <row r="1431" spans="1:3">
      <c r="A1431" s="1">
        <v>2021</v>
      </c>
      <c r="B1431" s="8">
        <v>42.2</v>
      </c>
      <c r="C1431" s="8">
        <v>58.4</v>
      </c>
    </row>
    <row r="1432" spans="1:3">
      <c r="A1432" s="1">
        <v>2022</v>
      </c>
      <c r="B1432" s="8">
        <v>45.4</v>
      </c>
      <c r="C1432" s="8">
        <v>60.7</v>
      </c>
    </row>
    <row r="1433" spans="1:3">
      <c r="A1433" s="1">
        <v>2023</v>
      </c>
      <c r="B1433" s="8">
        <v>48.6</v>
      </c>
      <c r="C1433" s="8">
        <v>62.5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259471</v>
      </c>
      <c r="C1442" s="5">
        <v>382900</v>
      </c>
      <c r="D1442" s="5">
        <v>363923</v>
      </c>
    </row>
    <row r="1443" spans="1:4">
      <c r="A1443" s="1">
        <v>2017</v>
      </c>
      <c r="B1443" s="5">
        <v>259275</v>
      </c>
      <c r="C1443" s="5">
        <v>380571</v>
      </c>
      <c r="D1443" s="5">
        <v>362687</v>
      </c>
    </row>
    <row r="1444" spans="1:4">
      <c r="A1444" s="1">
        <v>2018</v>
      </c>
      <c r="B1444" s="5">
        <v>255411</v>
      </c>
      <c r="C1444" s="5">
        <v>374939</v>
      </c>
      <c r="D1444" s="5">
        <v>357675</v>
      </c>
    </row>
    <row r="1445" spans="1:4">
      <c r="A1445" s="1">
        <v>2019</v>
      </c>
      <c r="B1445" s="5">
        <v>252349</v>
      </c>
      <c r="C1445" s="5">
        <v>369651</v>
      </c>
      <c r="D1445" s="5">
        <v>353168</v>
      </c>
    </row>
    <row r="1446" spans="1:4">
      <c r="A1446" s="1">
        <v>2020</v>
      </c>
      <c r="B1446" s="5">
        <v>248624</v>
      </c>
      <c r="C1446" s="5">
        <v>364751</v>
      </c>
      <c r="D1446" s="5">
        <v>347650</v>
      </c>
    </row>
    <row r="1447" spans="1:4">
      <c r="A1447" s="1">
        <v>2021</v>
      </c>
      <c r="B1447" s="5">
        <v>246520</v>
      </c>
      <c r="C1447" s="5">
        <v>359468</v>
      </c>
      <c r="D1447" s="5">
        <v>344315</v>
      </c>
    </row>
    <row r="1448" spans="1:4">
      <c r="A1448" s="1">
        <v>2022</v>
      </c>
      <c r="B1448" s="5">
        <v>245027</v>
      </c>
      <c r="C1448" s="5">
        <v>347579</v>
      </c>
      <c r="D1448" s="5">
        <v>333625</v>
      </c>
    </row>
    <row r="1449" spans="1:4">
      <c r="A1449" s="1">
        <v>2023</v>
      </c>
      <c r="B1449" s="5">
        <v>240928</v>
      </c>
      <c r="C1449" s="5">
        <v>344502</v>
      </c>
      <c r="D1449" s="5">
        <v>331743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97369</v>
      </c>
      <c r="C1458" s="5">
        <v>196187</v>
      </c>
      <c r="D1458" s="5">
        <v>188757</v>
      </c>
    </row>
    <row r="1459" spans="1:4">
      <c r="A1459" s="1">
        <v>2017</v>
      </c>
      <c r="B1459" s="5">
        <v>97838</v>
      </c>
      <c r="C1459" s="5">
        <v>193076</v>
      </c>
      <c r="D1459" s="5">
        <v>186461</v>
      </c>
    </row>
    <row r="1460" spans="1:4">
      <c r="A1460" s="1">
        <v>2018</v>
      </c>
      <c r="B1460" s="5">
        <v>95661</v>
      </c>
      <c r="C1460" s="5">
        <v>188092</v>
      </c>
      <c r="D1460" s="5">
        <v>181722</v>
      </c>
    </row>
    <row r="1461" spans="1:4">
      <c r="A1461" s="1">
        <v>2019</v>
      </c>
      <c r="B1461" s="5">
        <v>94026</v>
      </c>
      <c r="C1461" s="5">
        <v>183553</v>
      </c>
      <c r="D1461" s="5">
        <v>177338</v>
      </c>
    </row>
    <row r="1462" spans="1:4">
      <c r="A1462" s="1">
        <v>2020</v>
      </c>
      <c r="B1462" s="5">
        <v>91540</v>
      </c>
      <c r="C1462" s="5">
        <v>177716</v>
      </c>
      <c r="D1462" s="5">
        <v>171147</v>
      </c>
    </row>
    <row r="1463" spans="1:4">
      <c r="A1463" s="1">
        <v>2021</v>
      </c>
      <c r="B1463" s="5">
        <v>90199</v>
      </c>
      <c r="C1463" s="5">
        <v>172465</v>
      </c>
      <c r="D1463" s="5">
        <v>166321</v>
      </c>
    </row>
    <row r="1464" spans="1:4">
      <c r="A1464" s="1">
        <v>2022</v>
      </c>
      <c r="B1464" s="5">
        <v>88442</v>
      </c>
      <c r="C1464" s="5">
        <v>167303</v>
      </c>
      <c r="D1464" s="5">
        <v>161572</v>
      </c>
    </row>
    <row r="1465" spans="1:4">
      <c r="A1465" s="1">
        <v>2023</v>
      </c>
      <c r="B1465" s="5">
        <v>84742</v>
      </c>
      <c r="C1465" s="5">
        <v>164407</v>
      </c>
      <c r="D1465" s="5">
        <v>159038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67761</v>
      </c>
      <c r="C1474" s="5">
        <v>124010</v>
      </c>
      <c r="D1474" s="5">
        <v>106031</v>
      </c>
    </row>
    <row r="1475" spans="1:4">
      <c r="A1475" s="1">
        <v>2017</v>
      </c>
      <c r="B1475" s="5">
        <v>66956</v>
      </c>
      <c r="C1475" s="5">
        <v>123997</v>
      </c>
      <c r="D1475" s="5">
        <v>105507</v>
      </c>
    </row>
    <row r="1476" spans="1:4">
      <c r="A1476" s="1">
        <v>2018</v>
      </c>
      <c r="B1476" s="5">
        <v>65867</v>
      </c>
      <c r="C1476" s="5">
        <v>114580</v>
      </c>
      <c r="D1476" s="5">
        <v>95494</v>
      </c>
    </row>
    <row r="1477" spans="1:4">
      <c r="A1477" s="1">
        <v>2019</v>
      </c>
      <c r="B1477" s="5">
        <v>67651</v>
      </c>
      <c r="C1477" s="5">
        <v>121762</v>
      </c>
      <c r="D1477" s="5">
        <v>102383</v>
      </c>
    </row>
    <row r="1478" spans="1:4">
      <c r="A1478" s="1">
        <v>2020</v>
      </c>
      <c r="B1478" s="5">
        <v>87926</v>
      </c>
      <c r="C1478" s="5">
        <v>140509</v>
      </c>
      <c r="D1478" s="5">
        <v>122178</v>
      </c>
    </row>
    <row r="1479" spans="1:4">
      <c r="A1479" s="1">
        <v>2021</v>
      </c>
      <c r="B1479" s="5">
        <v>77947</v>
      </c>
      <c r="C1479" s="5">
        <v>131799</v>
      </c>
      <c r="D1479" s="5">
        <v>112397</v>
      </c>
    </row>
    <row r="1480" spans="1:4">
      <c r="A1480" s="1">
        <v>2022</v>
      </c>
      <c r="B1480" s="5">
        <v>75404</v>
      </c>
      <c r="C1480" s="5">
        <v>113144</v>
      </c>
      <c r="D1480" s="5">
        <v>116406</v>
      </c>
    </row>
    <row r="1481" spans="1:4">
      <c r="A1481" s="1">
        <v>2023</v>
      </c>
      <c r="B1481" s="5">
        <v>76302</v>
      </c>
      <c r="C1481" s="5">
        <v>131551</v>
      </c>
      <c r="D1481" s="5">
        <v>111531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68020</v>
      </c>
      <c r="C1490" s="5">
        <v>124145</v>
      </c>
      <c r="D1490" s="5">
        <v>106166</v>
      </c>
    </row>
    <row r="1491" spans="1:4">
      <c r="A1491" s="1">
        <v>2017</v>
      </c>
      <c r="B1491" s="5">
        <v>67284</v>
      </c>
      <c r="C1491" s="5">
        <v>124210</v>
      </c>
      <c r="D1491" s="5">
        <v>105723</v>
      </c>
    </row>
    <row r="1492" spans="1:4">
      <c r="A1492" s="1">
        <v>2018</v>
      </c>
      <c r="B1492" s="5">
        <v>66203</v>
      </c>
      <c r="C1492" s="5">
        <v>114809</v>
      </c>
      <c r="D1492" s="5">
        <v>95743</v>
      </c>
    </row>
    <row r="1493" spans="1:4">
      <c r="A1493" s="1">
        <v>2019</v>
      </c>
      <c r="B1493" s="5">
        <v>68035</v>
      </c>
      <c r="C1493" s="5">
        <v>121873</v>
      </c>
      <c r="D1493" s="5">
        <v>102495</v>
      </c>
    </row>
    <row r="1494" spans="1:4">
      <c r="A1494" s="1">
        <v>2020</v>
      </c>
      <c r="B1494" s="5">
        <v>88270</v>
      </c>
      <c r="C1494" s="5">
        <v>140629</v>
      </c>
      <c r="D1494" s="5">
        <v>122299</v>
      </c>
    </row>
    <row r="1495" spans="1:4">
      <c r="A1495" s="1">
        <v>2021</v>
      </c>
      <c r="B1495" s="5">
        <v>78311</v>
      </c>
      <c r="C1495" s="5">
        <v>131118</v>
      </c>
      <c r="D1495" s="5">
        <v>111716</v>
      </c>
    </row>
    <row r="1496" spans="1:4">
      <c r="A1496" s="1">
        <v>2022</v>
      </c>
      <c r="B1496" s="5">
        <v>75821</v>
      </c>
      <c r="C1496" s="5">
        <v>113562</v>
      </c>
      <c r="D1496" s="5">
        <v>116823</v>
      </c>
    </row>
    <row r="1497" spans="1:4">
      <c r="A1497" s="1">
        <v>2023</v>
      </c>
      <c r="B1497" s="5">
        <v>77458</v>
      </c>
      <c r="C1497" s="5">
        <v>132752</v>
      </c>
      <c r="D1497" s="5">
        <v>112727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-1687</v>
      </c>
      <c r="C1506" s="5">
        <v>503</v>
      </c>
      <c r="D1506" s="5">
        <v>209</v>
      </c>
    </row>
    <row r="1507" spans="1:4">
      <c r="A1507" s="1">
        <v>2017</v>
      </c>
      <c r="B1507" s="5">
        <v>-637</v>
      </c>
      <c r="C1507" s="5">
        <v>1166</v>
      </c>
      <c r="D1507" s="5">
        <v>1009</v>
      </c>
    </row>
    <row r="1508" spans="1:4">
      <c r="A1508" s="1">
        <v>2018</v>
      </c>
      <c r="B1508" s="5">
        <v>-1591</v>
      </c>
      <c r="C1508" s="5">
        <v>-689</v>
      </c>
      <c r="D1508" s="5">
        <v>-264</v>
      </c>
    </row>
    <row r="1509" spans="1:4">
      <c r="A1509" s="1">
        <v>2019</v>
      </c>
      <c r="B1509" s="5">
        <v>-1596</v>
      </c>
      <c r="C1509" s="5">
        <v>-992</v>
      </c>
      <c r="D1509" s="5">
        <v>-360</v>
      </c>
    </row>
    <row r="1510" spans="1:4">
      <c r="A1510" s="1">
        <v>2020</v>
      </c>
      <c r="B1510" s="5">
        <v>-1474</v>
      </c>
      <c r="C1510" s="5">
        <v>647</v>
      </c>
      <c r="D1510" s="5">
        <v>381</v>
      </c>
    </row>
    <row r="1511" spans="1:4">
      <c r="A1511" s="1">
        <v>2021</v>
      </c>
      <c r="B1511" s="5">
        <v>-1046</v>
      </c>
      <c r="C1511" s="5">
        <v>238</v>
      </c>
      <c r="D1511" s="5">
        <v>1173</v>
      </c>
    </row>
    <row r="1512" spans="1:4">
      <c r="A1512" s="1">
        <v>2022</v>
      </c>
      <c r="B1512" s="5">
        <v>603</v>
      </c>
      <c r="C1512" s="5">
        <v>16684</v>
      </c>
      <c r="D1512" s="5">
        <v>-4761</v>
      </c>
    </row>
    <row r="1513" spans="1:4">
      <c r="A1513" s="1">
        <v>2023</v>
      </c>
      <c r="B1513" s="5">
        <v>-978</v>
      </c>
      <c r="C1513" s="5">
        <v>-851</v>
      </c>
      <c r="D1513" s="5">
        <v>-10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162102</v>
      </c>
      <c r="C1522" s="5">
        <v>186713</v>
      </c>
      <c r="D1522" s="5">
        <v>175166</v>
      </c>
    </row>
    <row r="1523" spans="1:4">
      <c r="A1523" s="1">
        <v>2017</v>
      </c>
      <c r="B1523" s="5">
        <v>161438</v>
      </c>
      <c r="C1523" s="5">
        <v>187494</v>
      </c>
      <c r="D1523" s="5">
        <v>176226</v>
      </c>
    </row>
    <row r="1524" spans="1:4">
      <c r="A1524" s="1">
        <v>2018</v>
      </c>
      <c r="B1524" s="5">
        <v>159750</v>
      </c>
      <c r="C1524" s="5">
        <v>186847</v>
      </c>
      <c r="D1524" s="5">
        <v>175952</v>
      </c>
    </row>
    <row r="1525" spans="1:4">
      <c r="A1525" s="1">
        <v>2019</v>
      </c>
      <c r="B1525" s="5">
        <v>158323</v>
      </c>
      <c r="C1525" s="5">
        <v>186099</v>
      </c>
      <c r="D1525" s="5">
        <v>175830</v>
      </c>
    </row>
    <row r="1526" spans="1:4">
      <c r="A1526" s="1">
        <v>2020</v>
      </c>
      <c r="B1526" s="5">
        <v>157084</v>
      </c>
      <c r="C1526" s="5">
        <v>187035</v>
      </c>
      <c r="D1526" s="5">
        <v>176504</v>
      </c>
    </row>
    <row r="1527" spans="1:4">
      <c r="A1527" s="1">
        <v>2021</v>
      </c>
      <c r="B1527" s="5">
        <v>156320</v>
      </c>
      <c r="C1527" s="5">
        <v>187002</v>
      </c>
      <c r="D1527" s="5">
        <v>177994</v>
      </c>
    </row>
    <row r="1528" spans="1:4">
      <c r="A1528" s="1">
        <v>2022</v>
      </c>
      <c r="B1528" s="5">
        <v>156585</v>
      </c>
      <c r="C1528" s="5">
        <v>180276</v>
      </c>
      <c r="D1528" s="5">
        <v>172053</v>
      </c>
    </row>
    <row r="1529" spans="1:4">
      <c r="A1529" s="1">
        <v>2023</v>
      </c>
      <c r="B1529" s="5">
        <v>156186</v>
      </c>
      <c r="C1529" s="5">
        <v>180095</v>
      </c>
      <c r="D1529" s="5">
        <v>172706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-1035</v>
      </c>
      <c r="C1538" s="5">
        <v>529</v>
      </c>
      <c r="D1538" s="5">
        <v>937</v>
      </c>
    </row>
    <row r="1539" spans="1:4">
      <c r="A1539" s="1">
        <v>2017</v>
      </c>
      <c r="B1539" s="5">
        <v>-664</v>
      </c>
      <c r="C1539" s="5">
        <v>781</v>
      </c>
      <c r="D1539" s="5">
        <v>1060</v>
      </c>
    </row>
    <row r="1540" spans="1:4">
      <c r="A1540" s="1">
        <v>2018</v>
      </c>
      <c r="B1540" s="5">
        <v>-1688</v>
      </c>
      <c r="C1540" s="5">
        <v>-648</v>
      </c>
      <c r="D1540" s="5">
        <v>-274</v>
      </c>
    </row>
    <row r="1541" spans="1:4">
      <c r="A1541" s="1">
        <v>2019</v>
      </c>
      <c r="B1541" s="5">
        <v>-1427</v>
      </c>
      <c r="C1541" s="5">
        <v>-748</v>
      </c>
      <c r="D1541" s="5">
        <v>-122</v>
      </c>
    </row>
    <row r="1542" spans="1:4">
      <c r="A1542" s="1">
        <v>2020</v>
      </c>
      <c r="B1542" s="5">
        <v>-1238</v>
      </c>
      <c r="C1542" s="5">
        <v>936</v>
      </c>
      <c r="D1542" s="5">
        <v>674</v>
      </c>
    </row>
    <row r="1543" spans="1:4">
      <c r="A1543" s="1">
        <v>2021</v>
      </c>
      <c r="B1543" s="5">
        <v>-764</v>
      </c>
      <c r="C1543" s="5">
        <v>-32</v>
      </c>
      <c r="D1543" s="5">
        <v>1490</v>
      </c>
    </row>
    <row r="1544" spans="1:4">
      <c r="A1544" s="1">
        <v>2022</v>
      </c>
      <c r="B1544" s="5">
        <v>265</v>
      </c>
      <c r="C1544" s="5">
        <v>-5813</v>
      </c>
      <c r="D1544" s="5">
        <v>-5027</v>
      </c>
    </row>
    <row r="1545" spans="1:4">
      <c r="A1545" s="1">
        <v>2023</v>
      </c>
      <c r="B1545" s="5">
        <v>-1068</v>
      </c>
      <c r="C1545" s="5">
        <v>-849</v>
      </c>
      <c r="D1545" s="5">
        <v>-16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3962</v>
      </c>
      <c r="C1554" s="5"/>
      <c r="D1554" s="5">
        <v>9374</v>
      </c>
    </row>
    <row r="1555" spans="1:4">
      <c r="A1555" s="1">
        <v>2017</v>
      </c>
      <c r="B1555" s="5">
        <v>3584</v>
      </c>
      <c r="C1555" s="5"/>
      <c r="D1555" s="5">
        <v>8972</v>
      </c>
    </row>
    <row r="1556" spans="1:4">
      <c r="A1556" s="1">
        <v>2018</v>
      </c>
      <c r="B1556" s="5">
        <v>3551</v>
      </c>
      <c r="C1556" s="5">
        <v>9511</v>
      </c>
      <c r="D1556" s="5">
        <v>8693</v>
      </c>
    </row>
    <row r="1557" spans="1:4">
      <c r="A1557" s="1">
        <v>2019</v>
      </c>
      <c r="B1557" s="5">
        <v>4412</v>
      </c>
      <c r="C1557" s="5"/>
      <c r="D1557" s="5">
        <v>8563</v>
      </c>
    </row>
    <row r="1558" spans="1:4">
      <c r="A1558" s="1">
        <v>2020</v>
      </c>
      <c r="B1558" s="5">
        <v>5241</v>
      </c>
      <c r="C1558" s="5"/>
      <c r="D1558" s="5">
        <v>9973</v>
      </c>
    </row>
    <row r="1559" spans="1:4">
      <c r="A1559" s="1">
        <v>2021</v>
      </c>
      <c r="B1559" s="5">
        <v>6155</v>
      </c>
      <c r="C1559" s="5"/>
      <c r="D1559" s="5">
        <v>10674</v>
      </c>
    </row>
    <row r="1560" spans="1:4">
      <c r="A1560" s="1">
        <v>2022</v>
      </c>
      <c r="B1560" s="5">
        <v>7563</v>
      </c>
      <c r="C1560" s="5"/>
      <c r="D1560" s="5">
        <v>12267</v>
      </c>
    </row>
    <row r="1561" spans="1:4">
      <c r="A1561" s="1">
        <v>2023</v>
      </c>
      <c r="B1561" s="5">
        <v>6101</v>
      </c>
      <c r="C1561" s="5"/>
      <c r="D1561" s="5">
        <v>10474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-6478</v>
      </c>
      <c r="C1570" s="5"/>
      <c r="D1570" s="5">
        <v>-7213</v>
      </c>
    </row>
    <row r="1571" spans="1:4">
      <c r="A1571" s="1">
        <v>2017</v>
      </c>
      <c r="B1571" s="5">
        <v>-5149</v>
      </c>
      <c r="C1571" s="5"/>
      <c r="D1571" s="5">
        <v>-5935</v>
      </c>
    </row>
    <row r="1572" spans="1:4">
      <c r="A1572" s="1">
        <v>2018</v>
      </c>
      <c r="B1572" s="5">
        <v>-2022</v>
      </c>
      <c r="C1572" s="5">
        <v>-3075</v>
      </c>
      <c r="D1572" s="5">
        <v>-2889</v>
      </c>
    </row>
    <row r="1573" spans="1:4">
      <c r="A1573" s="1">
        <v>2019</v>
      </c>
      <c r="B1573" s="5">
        <v>-2748</v>
      </c>
      <c r="C1573" s="5"/>
      <c r="D1573" s="5">
        <v>-4811</v>
      </c>
    </row>
    <row r="1574" spans="1:4">
      <c r="A1574" s="1">
        <v>2020</v>
      </c>
      <c r="B1574" s="5">
        <v>-2703</v>
      </c>
      <c r="C1574" s="5"/>
      <c r="D1574" s="5">
        <v>-4510</v>
      </c>
    </row>
    <row r="1575" spans="1:4">
      <c r="A1575" s="1">
        <v>2021</v>
      </c>
      <c r="B1575" s="5">
        <v>-3536</v>
      </c>
      <c r="C1575" s="5"/>
      <c r="D1575" s="5">
        <v>-4958</v>
      </c>
    </row>
    <row r="1576" spans="1:4">
      <c r="A1576" s="1">
        <v>2022</v>
      </c>
      <c r="B1576" s="5">
        <v>-4974</v>
      </c>
      <c r="C1576" s="5"/>
      <c r="D1576" s="5">
        <v>-7413</v>
      </c>
    </row>
    <row r="1577" spans="1:4">
      <c r="A1577" s="1">
        <v>2023</v>
      </c>
      <c r="B1577" s="5">
        <v>-2076</v>
      </c>
      <c r="C1577" s="5"/>
      <c r="D1577" s="5">
        <v>-4926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1963</v>
      </c>
      <c r="C1586" s="5"/>
      <c r="D1586" s="5">
        <v>-1209</v>
      </c>
    </row>
    <row r="1587" spans="1:4">
      <c r="A1587" s="1">
        <v>2017</v>
      </c>
      <c r="B1587" s="5">
        <v>1054</v>
      </c>
      <c r="C1587" s="5"/>
      <c r="D1587" s="5">
        <v>-1823</v>
      </c>
    </row>
    <row r="1588" spans="1:4">
      <c r="A1588" s="1">
        <v>2018</v>
      </c>
      <c r="B1588" s="5">
        <v>-1600</v>
      </c>
      <c r="C1588" s="5">
        <v>-4365</v>
      </c>
      <c r="D1588" s="5">
        <v>-4149</v>
      </c>
    </row>
    <row r="1589" spans="1:4">
      <c r="A1589" s="1">
        <v>2019</v>
      </c>
      <c r="B1589" s="5">
        <v>-1726</v>
      </c>
      <c r="C1589" s="5"/>
      <c r="D1589" s="5">
        <v>-4185</v>
      </c>
    </row>
    <row r="1590" spans="1:4">
      <c r="A1590" s="1">
        <v>2020</v>
      </c>
      <c r="B1590" s="5">
        <v>-2353</v>
      </c>
      <c r="C1590" s="5"/>
      <c r="D1590" s="5">
        <v>-4874</v>
      </c>
    </row>
    <row r="1591" spans="1:4">
      <c r="A1591" s="1">
        <v>2021</v>
      </c>
      <c r="B1591" s="5">
        <v>-1344</v>
      </c>
      <c r="C1591" s="5"/>
      <c r="D1591" s="5">
        <v>-3572</v>
      </c>
    </row>
    <row r="1592" spans="1:4">
      <c r="A1592" s="1">
        <v>2022</v>
      </c>
      <c r="B1592" s="5">
        <v>-3033</v>
      </c>
      <c r="C1592" s="5"/>
      <c r="D1592" s="5">
        <v>-4584</v>
      </c>
    </row>
    <row r="1593" spans="1:4">
      <c r="A1593" s="1">
        <v>2023</v>
      </c>
      <c r="B1593" s="5">
        <v>-4148</v>
      </c>
      <c r="C1593" s="5"/>
      <c r="D1593" s="5">
        <v>-4377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149</v>
      </c>
      <c r="C1602" s="5">
        <v>203.1</v>
      </c>
    </row>
    <row r="1603" spans="1:3">
      <c r="A1603" s="1">
        <v>2018</v>
      </c>
      <c r="B1603" s="5">
        <v>148.5</v>
      </c>
      <c r="C1603" s="5">
        <v>202.5</v>
      </c>
    </row>
    <row r="1604" spans="1:3">
      <c r="A1604" s="1">
        <v>2019</v>
      </c>
      <c r="B1604" s="5">
        <v>148.30000000000001</v>
      </c>
      <c r="C1604" s="5">
        <v>202.7</v>
      </c>
    </row>
    <row r="1605" spans="1:3">
      <c r="A1605" s="1">
        <v>2020</v>
      </c>
      <c r="B1605" s="5">
        <v>147.6</v>
      </c>
      <c r="C1605" s="5">
        <v>208.8</v>
      </c>
    </row>
    <row r="1606" spans="1:3">
      <c r="A1606" s="1">
        <v>2021</v>
      </c>
      <c r="B1606" s="5">
        <v>148.19999999999999</v>
      </c>
      <c r="C1606" s="5">
        <v>174</v>
      </c>
    </row>
    <row r="1607" spans="1:3">
      <c r="A1607" s="1">
        <v>2022</v>
      </c>
      <c r="B1607" s="5">
        <v>149.19999999999999</v>
      </c>
      <c r="C1607" s="5">
        <v>174.7</v>
      </c>
    </row>
    <row r="1608" spans="1:3">
      <c r="A1608" s="1">
        <v>2023</v>
      </c>
      <c r="B1608" s="5">
        <v>148.80000000000001</v>
      </c>
      <c r="C1608" s="5">
        <v>173.9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3.13</v>
      </c>
      <c r="C1617" s="6">
        <v>4.42</v>
      </c>
    </row>
    <row r="1618" spans="1:3">
      <c r="A1618" s="1">
        <v>2018</v>
      </c>
      <c r="B1618" s="6">
        <v>3.28</v>
      </c>
      <c r="C1618" s="6">
        <v>4.45</v>
      </c>
    </row>
    <row r="1619" spans="1:3">
      <c r="A1619" s="1">
        <v>2019</v>
      </c>
      <c r="B1619" s="6">
        <v>3.19</v>
      </c>
      <c r="C1619" s="6">
        <v>4.28</v>
      </c>
    </row>
    <row r="1620" spans="1:3">
      <c r="A1620" s="1">
        <v>2020</v>
      </c>
      <c r="B1620" s="6">
        <v>2.54</v>
      </c>
      <c r="C1620" s="6">
        <v>3.58</v>
      </c>
    </row>
    <row r="1621" spans="1:3">
      <c r="A1621" s="1">
        <v>2021</v>
      </c>
      <c r="B1621" s="6">
        <v>2.75</v>
      </c>
      <c r="C1621" s="6">
        <v>2.76</v>
      </c>
    </row>
    <row r="1622" spans="1:3">
      <c r="A1622" s="1">
        <v>2022</v>
      </c>
      <c r="B1622" s="6">
        <v>2.73</v>
      </c>
      <c r="C1622" s="6">
        <v>2.76</v>
      </c>
    </row>
    <row r="1623" spans="1:3">
      <c r="A1623" s="1">
        <v>2023</v>
      </c>
      <c r="B1623" s="6">
        <v>2.73</v>
      </c>
      <c r="C1623" s="6">
        <v>2.7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52.4</v>
      </c>
      <c r="C1632" s="8">
        <v>59.5</v>
      </c>
    </row>
    <row r="1633" spans="1:3">
      <c r="A1633" s="1">
        <v>2018</v>
      </c>
      <c r="B1633" s="8">
        <v>54</v>
      </c>
      <c r="C1633" s="8">
        <v>60.7</v>
      </c>
    </row>
    <row r="1634" spans="1:3">
      <c r="A1634" s="1">
        <v>2019</v>
      </c>
      <c r="B1634" s="8">
        <v>55.2</v>
      </c>
      <c r="C1634" s="8">
        <v>61.4</v>
      </c>
    </row>
    <row r="1635" spans="1:3">
      <c r="A1635" s="1">
        <v>2020</v>
      </c>
      <c r="B1635" s="8">
        <v>57</v>
      </c>
      <c r="C1635" s="8">
        <v>60.4</v>
      </c>
    </row>
    <row r="1636" spans="1:3">
      <c r="A1636" s="1">
        <v>2021</v>
      </c>
      <c r="B1636" s="8">
        <v>58.7</v>
      </c>
      <c r="C1636" s="8">
        <v>63.8</v>
      </c>
    </row>
    <row r="1637" spans="1:3">
      <c r="A1637" s="1">
        <v>2022</v>
      </c>
      <c r="B1637" s="8">
        <v>59.9</v>
      </c>
      <c r="C1637" s="8">
        <v>64.900000000000006</v>
      </c>
    </row>
    <row r="1638" spans="1:3">
      <c r="A1638" s="1">
        <v>2023</v>
      </c>
      <c r="B1638" s="8">
        <v>61.9</v>
      </c>
      <c r="C1638" s="8">
        <v>66.400000000000006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62.3</v>
      </c>
      <c r="C1647" s="8">
        <v>79.5</v>
      </c>
    </row>
    <row r="1648" spans="1:3">
      <c r="A1648" s="1">
        <v>2018</v>
      </c>
      <c r="B1648" s="8">
        <v>62.5</v>
      </c>
      <c r="C1648" s="8">
        <v>79.900000000000006</v>
      </c>
    </row>
    <row r="1649" spans="1:3">
      <c r="A1649" s="1">
        <v>2019</v>
      </c>
      <c r="B1649" s="8">
        <v>62.7</v>
      </c>
      <c r="C1649" s="8">
        <v>80.2</v>
      </c>
    </row>
    <row r="1650" spans="1:3">
      <c r="A1650" s="1">
        <v>2020</v>
      </c>
      <c r="B1650" s="8">
        <v>63.2</v>
      </c>
      <c r="C1650" s="8">
        <v>83.1</v>
      </c>
    </row>
    <row r="1651" spans="1:3">
      <c r="A1651" s="1">
        <v>2021</v>
      </c>
      <c r="B1651" s="8">
        <v>63.4</v>
      </c>
      <c r="C1651" s="8">
        <v>69.3</v>
      </c>
    </row>
    <row r="1652" spans="1:3">
      <c r="A1652" s="1">
        <v>2022</v>
      </c>
      <c r="B1652" s="8">
        <v>63.9</v>
      </c>
      <c r="C1652" s="8">
        <v>70.2</v>
      </c>
    </row>
    <row r="1653" spans="1:3">
      <c r="A1653" s="1">
        <v>2023</v>
      </c>
      <c r="B1653" s="8">
        <v>64.8</v>
      </c>
      <c r="C1653" s="8">
        <v>71.099999999999994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24.8</v>
      </c>
      <c r="C1662" s="8">
        <v>13</v>
      </c>
    </row>
    <row r="1663" spans="1:3">
      <c r="A1663" s="1">
        <v>2018</v>
      </c>
      <c r="B1663" s="8">
        <v>24.4</v>
      </c>
      <c r="C1663" s="8">
        <v>12.7</v>
      </c>
    </row>
    <row r="1664" spans="1:3">
      <c r="A1664" s="1">
        <v>2019</v>
      </c>
      <c r="B1664" s="8">
        <v>24.2</v>
      </c>
      <c r="C1664" s="8">
        <v>12.4</v>
      </c>
    </row>
    <row r="1665" spans="1:3">
      <c r="A1665" s="1">
        <v>2020</v>
      </c>
      <c r="B1665" s="8">
        <v>23.9</v>
      </c>
      <c r="C1665" s="8">
        <v>10.9</v>
      </c>
    </row>
    <row r="1666" spans="1:3">
      <c r="A1666" s="1">
        <v>2021</v>
      </c>
      <c r="B1666" s="8">
        <v>24.2</v>
      </c>
      <c r="C1666" s="8">
        <v>19.2</v>
      </c>
    </row>
    <row r="1667" spans="1:3">
      <c r="A1667" s="1">
        <v>2022</v>
      </c>
      <c r="B1667" s="8">
        <v>24.4</v>
      </c>
      <c r="C1667" s="8">
        <v>19.2</v>
      </c>
    </row>
    <row r="1668" spans="1:3">
      <c r="A1668" s="1">
        <v>2023</v>
      </c>
      <c r="B1668" s="8">
        <v>24</v>
      </c>
      <c r="C1668" s="8">
        <v>18.899999999999999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38.700000000000003</v>
      </c>
      <c r="C1677" s="9">
        <v>36.700000000000003</v>
      </c>
    </row>
    <row r="1678" spans="1:3">
      <c r="A1678" s="1">
        <v>2018</v>
      </c>
      <c r="B1678" s="9">
        <v>38.5</v>
      </c>
      <c r="C1678" s="9">
        <v>36.799999999999997</v>
      </c>
    </row>
    <row r="1679" spans="1:3">
      <c r="A1679" s="1">
        <v>2019</v>
      </c>
      <c r="B1679" s="9">
        <v>40</v>
      </c>
      <c r="C1679" s="9">
        <v>37.9</v>
      </c>
    </row>
    <row r="1680" spans="1:3">
      <c r="A1680" s="1">
        <v>2020</v>
      </c>
      <c r="B1680" s="9">
        <v>52.4</v>
      </c>
      <c r="C1680" s="9">
        <v>49.8</v>
      </c>
    </row>
    <row r="1681" spans="1:3">
      <c r="A1681" s="1">
        <v>2021</v>
      </c>
      <c r="B1681" s="9">
        <v>47.1</v>
      </c>
      <c r="C1681" s="9">
        <v>49.6</v>
      </c>
    </row>
    <row r="1682" spans="1:3">
      <c r="A1682" s="1">
        <v>2022</v>
      </c>
      <c r="B1682" s="9">
        <v>46.2</v>
      </c>
      <c r="C1682" s="9">
        <v>49</v>
      </c>
    </row>
    <row r="1683" spans="1:3">
      <c r="A1683" s="1">
        <v>2023</v>
      </c>
      <c r="B1683" s="9">
        <v>47.8</v>
      </c>
      <c r="C1683" s="9">
        <v>50.7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56.2</v>
      </c>
      <c r="C1692" s="9">
        <v>41.7</v>
      </c>
    </row>
    <row r="1693" spans="1:3">
      <c r="A1693" s="1">
        <v>2018</v>
      </c>
      <c r="B1693" s="9">
        <v>55.6</v>
      </c>
      <c r="C1693" s="9">
        <v>40.700000000000003</v>
      </c>
    </row>
    <row r="1694" spans="1:3">
      <c r="A1694" s="1">
        <v>2019</v>
      </c>
      <c r="B1694" s="9">
        <v>55.2</v>
      </c>
      <c r="C1694" s="9">
        <v>40.200000000000003</v>
      </c>
    </row>
    <row r="1695" spans="1:3">
      <c r="A1695" s="1">
        <v>2020</v>
      </c>
      <c r="B1695" s="9">
        <v>54.3</v>
      </c>
      <c r="C1695" s="9">
        <v>35.4</v>
      </c>
    </row>
    <row r="1696" spans="1:3">
      <c r="A1696" s="1">
        <v>2021</v>
      </c>
      <c r="B1696" s="9">
        <v>54.2</v>
      </c>
      <c r="C1696" s="9">
        <v>53.3</v>
      </c>
    </row>
    <row r="1697" spans="1:3">
      <c r="A1697" s="1">
        <v>2022</v>
      </c>
      <c r="B1697" s="9">
        <v>53.8</v>
      </c>
      <c r="C1697" s="9">
        <v>52.1</v>
      </c>
    </row>
    <row r="1698" spans="1:3">
      <c r="A1698" s="1">
        <v>2023</v>
      </c>
      <c r="B1698" s="9">
        <v>52.3</v>
      </c>
      <c r="C1698" s="9">
        <v>50.2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-955</v>
      </c>
      <c r="C1707" s="5">
        <v>2099.1999999999998</v>
      </c>
    </row>
    <row r="1708" spans="1:3">
      <c r="A1708" s="1">
        <v>2018</v>
      </c>
      <c r="B1708" s="5">
        <v>1502</v>
      </c>
      <c r="C1708" s="5">
        <v>2427</v>
      </c>
    </row>
    <row r="1709" spans="1:3">
      <c r="A1709" s="1">
        <v>2019</v>
      </c>
      <c r="B1709" s="5">
        <v>1667</v>
      </c>
      <c r="C1709" s="5">
        <v>1991.6</v>
      </c>
    </row>
    <row r="1710" spans="1:3">
      <c r="A1710" s="1">
        <v>2020</v>
      </c>
      <c r="B1710" s="5">
        <v>3089</v>
      </c>
      <c r="C1710" s="5">
        <v>4250.8</v>
      </c>
    </row>
    <row r="1711" spans="1:3">
      <c r="A1711" s="1">
        <v>2021</v>
      </c>
      <c r="B1711" s="5">
        <v>3830</v>
      </c>
      <c r="C1711" s="5">
        <v>6472</v>
      </c>
    </row>
    <row r="1712" spans="1:3">
      <c r="A1712" s="1">
        <v>2022</v>
      </c>
      <c r="B1712" s="5">
        <v>3659</v>
      </c>
      <c r="C1712" s="5">
        <v>5619.7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3987</v>
      </c>
      <c r="C1728" s="5">
        <v>5117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4.5999999999999996</v>
      </c>
      <c r="C1737" s="8">
        <v>4.8</v>
      </c>
    </row>
    <row r="1738" spans="1:3">
      <c r="A1738" s="1">
        <v>2018</v>
      </c>
      <c r="B1738" s="8">
        <v>5</v>
      </c>
      <c r="C1738" s="8">
        <v>4.5</v>
      </c>
    </row>
    <row r="1739" spans="1:3">
      <c r="A1739" s="1">
        <v>2019</v>
      </c>
      <c r="B1739" s="8">
        <v>4.0999999999999996</v>
      </c>
      <c r="C1739" s="8">
        <v>4.3</v>
      </c>
    </row>
    <row r="1740" spans="1:3">
      <c r="A1740" s="1">
        <v>2020</v>
      </c>
      <c r="B1740" s="8">
        <v>3.1</v>
      </c>
      <c r="C1740" s="8">
        <v>3.4</v>
      </c>
    </row>
    <row r="1741" spans="1:3">
      <c r="A1741" s="1">
        <v>2021</v>
      </c>
      <c r="B1741" s="8">
        <v>3.6</v>
      </c>
      <c r="C1741" s="8">
        <v>4.4000000000000004</v>
      </c>
    </row>
    <row r="1742" spans="1:3">
      <c r="A1742" s="1">
        <v>2022</v>
      </c>
      <c r="B1742" s="8">
        <v>4.2</v>
      </c>
      <c r="C1742" s="8">
        <v>5.2</v>
      </c>
    </row>
    <row r="1743" spans="1:3">
      <c r="A1743" s="1">
        <v>2023</v>
      </c>
      <c r="B1743" s="8">
        <v>3.8</v>
      </c>
      <c r="C1743" s="8">
        <v>4.9000000000000004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9D49A-0E37-4800-973C-61A0D22AB1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E3791-CCA5-480B-AA84-AF81A1E9DD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89672-A06A-457B-9330-F2EAB9BE28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A699-069F-42F6-95FB-1024B6A416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60ECE-12D7-4835-B2B8-C80918524E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52EDB-F56C-4AEE-AF3D-C483BC42C0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2026-05-03T03:09:39Z</dcterms:created>
  <dcterms:modified xsi:type="dcterms:W3CDTF">2026-05-03T03:09:40Z</dcterms:modified>
</cp:coreProperties>
</file>