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9B6CDD1-CA2E-414B-9058-7313E1E91EF2}" xr6:coauthVersionLast="47" xr6:coauthVersionMax="47" xr10:uidLastSave="{00000000-0000-0000-0000-000000000000}"/>
  <bookViews>
    <workbookView xWindow="3510" yWindow="3510" windowWidth="21600" windowHeight="12645" firstSheet="6" activeTab="14" xr2:uid="{DE9EEBEA-9D69-4A5C-A7F2-75714A47F4F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Data!$A$70:$B$82</definedName>
    <definedName name="_xlchart.v1.16" hidden="1">Data!$C$69</definedName>
    <definedName name="_xlchart.v1.17" hidden="1">Data!$C$70:$C$82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<sst xmlns="http://schemas.openxmlformats.org/spreadsheetml/2006/main" count="880" uniqueCount="285">
  <si>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帯広市 Fiscal Chart Book</t>
  </si>
  <si>
    <t>Year: 2024</t>
  </si>
  <si>
    <t>出典：総務省「財政状況資料集」、澏谷英樹「地方財政ダッシュード」</t>
  </si>
  <si>
    <t>帯広市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</si>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</sst>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168464</c:v>
                </c:pt>
                <c:pt idx="1">
                  <c:v>168188</c:v>
                </c:pt>
                <c:pt idx="2">
                  <c:v>168678</c:v>
                </c:pt>
                <c:pt idx="3">
                  <c:v>169104</c:v>
                </c:pt>
                <c:pt idx="4">
                  <c:v>168753</c:v>
                </c:pt>
                <c:pt idx="5">
                  <c:v>168539</c:v>
                </c:pt>
                <c:pt idx="6">
                  <c:v>168096</c:v>
                </c:pt>
                <c:pt idx="7">
                  <c:v>167653</c:v>
                </c:pt>
                <c:pt idx="8">
                  <c:v>166889</c:v>
                </c:pt>
                <c:pt idx="9">
                  <c:v>166043</c:v>
                </c:pt>
                <c:pt idx="10">
                  <c:v>165670</c:v>
                </c:pt>
                <c:pt idx="11">
                  <c:v>165047</c:v>
                </c:pt>
                <c:pt idx="12">
                  <c:v>164014</c:v>
                </c:pt>
                <c:pt idx="13">
                  <c:v>162460</c:v>
                </c:pt>
                <c:pt idx="14">
                  <c:v>160810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4-4519-A4EF-FE98280156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168188</c:v>
                </c:pt>
                <c:pt idx="2">
                  <c:v>168205</c:v>
                </c:pt>
                <c:pt idx="3">
                  <c:v>168614</c:v>
                </c:pt>
                <c:pt idx="4">
                  <c:v>168255</c:v>
                </c:pt>
                <c:pt idx="5">
                  <c:v>167994</c:v>
                </c:pt>
                <c:pt idx="6">
                  <c:v>167515</c:v>
                </c:pt>
                <c:pt idx="7">
                  <c:v>166978</c:v>
                </c:pt>
                <c:pt idx="8">
                  <c:v>166131</c:v>
                </c:pt>
                <c:pt idx="9">
                  <c:v>165202</c:v>
                </c:pt>
                <c:pt idx="10">
                  <c:v>164792</c:v>
                </c:pt>
                <c:pt idx="11">
                  <c:v>164128</c:v>
                </c:pt>
                <c:pt idx="12">
                  <c:v>162999</c:v>
                </c:pt>
                <c:pt idx="13">
                  <c:v>161186</c:v>
                </c:pt>
                <c:pt idx="14">
                  <c:v>159280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4-4519-A4EF-FE982801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756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175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28.6</c:v>
                </c:pt>
                <c:pt idx="1">
                  <c:v>28.5</c:v>
                </c:pt>
                <c:pt idx="2">
                  <c:v>28</c:v>
                </c:pt>
                <c:pt idx="3">
                  <c:v>26.3</c:v>
                </c:pt>
                <c:pt idx="4">
                  <c:v>26.8</c:v>
                </c:pt>
                <c:pt idx="5">
                  <c:v>26.8</c:v>
                </c:pt>
                <c:pt idx="6">
                  <c:v>25.1</c:v>
                </c:pt>
                <c:pt idx="7">
                  <c:v>25.1</c:v>
                </c:pt>
                <c:pt idx="8">
                  <c:v>25.3</c:v>
                </c:pt>
                <c:pt idx="9">
                  <c:v>24.4</c:v>
                </c:pt>
                <c:pt idx="10">
                  <c:v>24.1</c:v>
                </c:pt>
                <c:pt idx="11">
                  <c:v>23.6</c:v>
                </c:pt>
                <c:pt idx="12">
                  <c:v>23.4</c:v>
                </c:pt>
                <c:pt idx="13">
                  <c:v>23.8</c:v>
                </c:pt>
                <c:pt idx="14">
                  <c:v>23.5</c:v>
                </c:pt>
                <c:pt idx="15">
                  <c:v>23.3</c:v>
                </c:pt>
                <c:pt idx="16">
                  <c:v>22.7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E-4A38-A191-108F30187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24.2</c:v>
                </c:pt>
                <c:pt idx="9">
                  <c:v>22</c:v>
                </c:pt>
                <c:pt idx="10">
                  <c:v>21.9</c:v>
                </c:pt>
                <c:pt idx="11">
                  <c:v>22.2</c:v>
                </c:pt>
                <c:pt idx="12">
                  <c:v>21.7</c:v>
                </c:pt>
                <c:pt idx="13">
                  <c:v>22.5</c:v>
                </c:pt>
                <c:pt idx="14">
                  <c:v>22.1</c:v>
                </c:pt>
                <c:pt idx="15">
                  <c:v>22.4</c:v>
                </c:pt>
                <c:pt idx="16">
                  <c:v>22.1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E-4A38-A191-108F30187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83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9.1</c:v>
                </c:pt>
                <c:pt idx="1">
                  <c:v>9.6</c:v>
                </c:pt>
                <c:pt idx="2">
                  <c:v>8.8000000000000007</c:v>
                </c:pt>
                <c:pt idx="3">
                  <c:v>9.4</c:v>
                </c:pt>
                <c:pt idx="4">
                  <c:v>10</c:v>
                </c:pt>
                <c:pt idx="5">
                  <c:v>10.9</c:v>
                </c:pt>
                <c:pt idx="6">
                  <c:v>11</c:v>
                </c:pt>
                <c:pt idx="7">
                  <c:v>11.6</c:v>
                </c:pt>
                <c:pt idx="8">
                  <c:v>11.7</c:v>
                </c:pt>
                <c:pt idx="9">
                  <c:v>11.7</c:v>
                </c:pt>
                <c:pt idx="10">
                  <c:v>11.5</c:v>
                </c:pt>
                <c:pt idx="11">
                  <c:v>11.7</c:v>
                </c:pt>
                <c:pt idx="12">
                  <c:v>11.8</c:v>
                </c:pt>
                <c:pt idx="13">
                  <c:v>12.3</c:v>
                </c:pt>
                <c:pt idx="14">
                  <c:v>12.2</c:v>
                </c:pt>
                <c:pt idx="15">
                  <c:v>13.2</c:v>
                </c:pt>
                <c:pt idx="16">
                  <c:v>13.3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A-44A7-A767-15F288604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16.100000000000001</c:v>
                </c:pt>
                <c:pt idx="9">
                  <c:v>16.3</c:v>
                </c:pt>
                <c:pt idx="10">
                  <c:v>16.8</c:v>
                </c:pt>
                <c:pt idx="11">
                  <c:v>17.399999999999999</c:v>
                </c:pt>
                <c:pt idx="12">
                  <c:v>17.399999999999999</c:v>
                </c:pt>
                <c:pt idx="13">
                  <c:v>17.5</c:v>
                </c:pt>
                <c:pt idx="14">
                  <c:v>14.4</c:v>
                </c:pt>
                <c:pt idx="15">
                  <c:v>15</c:v>
                </c:pt>
                <c:pt idx="16">
                  <c:v>15.3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A-44A7-A767-15F288604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979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12.1</c:v>
                </c:pt>
                <c:pt idx="1">
                  <c:v>12.6</c:v>
                </c:pt>
                <c:pt idx="2">
                  <c:v>13.6</c:v>
                </c:pt>
                <c:pt idx="3">
                  <c:v>13.3</c:v>
                </c:pt>
                <c:pt idx="4">
                  <c:v>13.5</c:v>
                </c:pt>
                <c:pt idx="5">
                  <c:v>14.6</c:v>
                </c:pt>
                <c:pt idx="6">
                  <c:v>14.6</c:v>
                </c:pt>
                <c:pt idx="7">
                  <c:v>14.9</c:v>
                </c:pt>
                <c:pt idx="8">
                  <c:v>14.7</c:v>
                </c:pt>
                <c:pt idx="9">
                  <c:v>15.2</c:v>
                </c:pt>
                <c:pt idx="10">
                  <c:v>15.2</c:v>
                </c:pt>
                <c:pt idx="11">
                  <c:v>15.4</c:v>
                </c:pt>
                <c:pt idx="12">
                  <c:v>16.100000000000001</c:v>
                </c:pt>
                <c:pt idx="13">
                  <c:v>15.4</c:v>
                </c:pt>
                <c:pt idx="14">
                  <c:v>14.9</c:v>
                </c:pt>
                <c:pt idx="15">
                  <c:v>14.7</c:v>
                </c:pt>
                <c:pt idx="16">
                  <c:v>15.4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3-4E16-A7A2-20D1DF7A8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13.1</c:v>
                </c:pt>
                <c:pt idx="10">
                  <c:v>13.5</c:v>
                </c:pt>
                <c:pt idx="11">
                  <c:v>14.1</c:v>
                </c:pt>
                <c:pt idx="12">
                  <c:v>14.9</c:v>
                </c:pt>
                <c:pt idx="13">
                  <c:v>14.5</c:v>
                </c:pt>
                <c:pt idx="14">
                  <c:v>14.1</c:v>
                </c:pt>
                <c:pt idx="15">
                  <c:v>14.5</c:v>
                </c:pt>
                <c:pt idx="16">
                  <c:v>14.9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3-4E16-A7A2-20D1DF7A8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02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8.9</c:v>
                </c:pt>
                <c:pt idx="1">
                  <c:v>7.1</c:v>
                </c:pt>
                <c:pt idx="2">
                  <c:v>6.8</c:v>
                </c:pt>
                <c:pt idx="3">
                  <c:v>6.7</c:v>
                </c:pt>
                <c:pt idx="4">
                  <c:v>7</c:v>
                </c:pt>
                <c:pt idx="5">
                  <c:v>8.1</c:v>
                </c:pt>
                <c:pt idx="6">
                  <c:v>7.3</c:v>
                </c:pt>
                <c:pt idx="7">
                  <c:v>9</c:v>
                </c:pt>
                <c:pt idx="8">
                  <c:v>8.9</c:v>
                </c:pt>
                <c:pt idx="9">
                  <c:v>8.6</c:v>
                </c:pt>
                <c:pt idx="10">
                  <c:v>9.4</c:v>
                </c:pt>
                <c:pt idx="11">
                  <c:v>8</c:v>
                </c:pt>
                <c:pt idx="12">
                  <c:v>9.1999999999999993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9.4</c:v>
                </c:pt>
                <c:pt idx="16">
                  <c:v>9.3000000000000007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2-42E2-A45C-CE73B781C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13.3</c:v>
                </c:pt>
                <c:pt idx="9">
                  <c:v>12.7</c:v>
                </c:pt>
                <c:pt idx="10">
                  <c:v>12.4</c:v>
                </c:pt>
                <c:pt idx="11">
                  <c:v>12.4</c:v>
                </c:pt>
                <c:pt idx="12">
                  <c:v>12.5</c:v>
                </c:pt>
                <c:pt idx="13">
                  <c:v>11.6</c:v>
                </c:pt>
                <c:pt idx="14">
                  <c:v>12.4</c:v>
                </c:pt>
                <c:pt idx="15">
                  <c:v>12.8</c:v>
                </c:pt>
                <c:pt idx="16">
                  <c:v>12.9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2-42E2-A45C-CE73B781C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93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6.6</c:v>
                </c:pt>
                <c:pt idx="1">
                  <c:v>9.3000000000000007</c:v>
                </c:pt>
                <c:pt idx="2">
                  <c:v>8.4</c:v>
                </c:pt>
                <c:pt idx="3">
                  <c:v>8</c:v>
                </c:pt>
                <c:pt idx="4">
                  <c:v>9.3000000000000007</c:v>
                </c:pt>
                <c:pt idx="5">
                  <c:v>8.6</c:v>
                </c:pt>
                <c:pt idx="6">
                  <c:v>8.4</c:v>
                </c:pt>
                <c:pt idx="7">
                  <c:v>9.4</c:v>
                </c:pt>
                <c:pt idx="8">
                  <c:v>9.5</c:v>
                </c:pt>
                <c:pt idx="9">
                  <c:v>12.5</c:v>
                </c:pt>
                <c:pt idx="10">
                  <c:v>12.6</c:v>
                </c:pt>
                <c:pt idx="11">
                  <c:v>12.3</c:v>
                </c:pt>
                <c:pt idx="12">
                  <c:v>12.3</c:v>
                </c:pt>
                <c:pt idx="13">
                  <c:v>12.4</c:v>
                </c:pt>
                <c:pt idx="14">
                  <c:v>12.3</c:v>
                </c:pt>
                <c:pt idx="15">
                  <c:v>12.3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A-442D-816F-6ED05CC6B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9.4</c:v>
                </c:pt>
                <c:pt idx="9">
                  <c:v>12.1</c:v>
                </c:pt>
                <c:pt idx="10">
                  <c:v>12.4</c:v>
                </c:pt>
                <c:pt idx="11">
                  <c:v>12.5</c:v>
                </c:pt>
                <c:pt idx="12">
                  <c:v>12.1</c:v>
                </c:pt>
                <c:pt idx="13">
                  <c:v>12.9</c:v>
                </c:pt>
                <c:pt idx="14">
                  <c:v>10.5</c:v>
                </c:pt>
                <c:pt idx="15">
                  <c:v>10.7</c:v>
                </c:pt>
                <c:pt idx="16">
                  <c:v>10.5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A-442D-816F-6ED05CC6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63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23.4</c:v>
                </c:pt>
                <c:pt idx="1">
                  <c:v>23.7</c:v>
                </c:pt>
                <c:pt idx="2">
                  <c:v>23.2</c:v>
                </c:pt>
                <c:pt idx="3">
                  <c:v>21.8</c:v>
                </c:pt>
                <c:pt idx="4">
                  <c:v>22</c:v>
                </c:pt>
                <c:pt idx="5">
                  <c:v>22</c:v>
                </c:pt>
                <c:pt idx="6">
                  <c:v>21.6</c:v>
                </c:pt>
                <c:pt idx="7">
                  <c:v>20.6</c:v>
                </c:pt>
                <c:pt idx="8">
                  <c:v>19.600000000000001</c:v>
                </c:pt>
                <c:pt idx="9">
                  <c:v>19.600000000000001</c:v>
                </c:pt>
                <c:pt idx="10">
                  <c:v>19.5</c:v>
                </c:pt>
                <c:pt idx="11">
                  <c:v>19.100000000000001</c:v>
                </c:pt>
                <c:pt idx="12">
                  <c:v>18.8</c:v>
                </c:pt>
                <c:pt idx="13">
                  <c:v>17.8</c:v>
                </c:pt>
                <c:pt idx="14">
                  <c:v>18</c:v>
                </c:pt>
                <c:pt idx="15">
                  <c:v>16.7</c:v>
                </c:pt>
                <c:pt idx="16">
                  <c:v>16.5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E-4BB6-830B-7DFB41E87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14.6</c:v>
                </c:pt>
                <c:pt idx="10">
                  <c:v>14.6</c:v>
                </c:pt>
                <c:pt idx="11">
                  <c:v>14.6</c:v>
                </c:pt>
                <c:pt idx="12">
                  <c:v>14.1</c:v>
                </c:pt>
                <c:pt idx="13">
                  <c:v>13.7</c:v>
                </c:pt>
                <c:pt idx="14">
                  <c:v>17.399999999999999</c:v>
                </c:pt>
                <c:pt idx="15">
                  <c:v>17.600000000000001</c:v>
                </c:pt>
                <c:pt idx="16">
                  <c:v>17.399999999999999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E-4BB6-830B-7DFB41E87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363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65.3</c:v>
                </c:pt>
                <c:pt idx="1">
                  <c:v>67.099999999999994</c:v>
                </c:pt>
                <c:pt idx="2">
                  <c:v>65.599999999999994</c:v>
                </c:pt>
                <c:pt idx="3">
                  <c:v>63.7</c:v>
                </c:pt>
                <c:pt idx="4">
                  <c:v>66.599999999999994</c:v>
                </c:pt>
                <c:pt idx="5">
                  <c:v>69</c:v>
                </c:pt>
                <c:pt idx="6">
                  <c:v>66.400000000000006</c:v>
                </c:pt>
                <c:pt idx="7">
                  <c:v>70</c:v>
                </c:pt>
                <c:pt idx="8">
                  <c:v>70.099999999999994</c:v>
                </c:pt>
                <c:pt idx="9">
                  <c:v>72.400000000000006</c:v>
                </c:pt>
                <c:pt idx="10">
                  <c:v>72.8</c:v>
                </c:pt>
                <c:pt idx="11">
                  <c:v>71</c:v>
                </c:pt>
                <c:pt idx="12">
                  <c:v>72.8</c:v>
                </c:pt>
                <c:pt idx="13">
                  <c:v>73.2</c:v>
                </c:pt>
                <c:pt idx="14">
                  <c:v>71.8</c:v>
                </c:pt>
                <c:pt idx="15">
                  <c:v>72.900000000000006</c:v>
                </c:pt>
                <c:pt idx="16">
                  <c:v>72.900000000000006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4-45C9-8C02-3BF5A259E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76.099999999999994</c:v>
                </c:pt>
                <c:pt idx="9">
                  <c:v>76.2</c:v>
                </c:pt>
                <c:pt idx="10">
                  <c:v>77</c:v>
                </c:pt>
                <c:pt idx="11">
                  <c:v>78.599999999999994</c:v>
                </c:pt>
                <c:pt idx="12">
                  <c:v>78.599999999999994</c:v>
                </c:pt>
                <c:pt idx="13">
                  <c:v>79</c:v>
                </c:pt>
                <c:pt idx="14">
                  <c:v>73.5</c:v>
                </c:pt>
                <c:pt idx="15">
                  <c:v>75.400000000000006</c:v>
                </c:pt>
                <c:pt idx="16">
                  <c:v>75.7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4-45C9-8C02-3BF5A259E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99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3013</c:v>
                </c:pt>
                <c:pt idx="1">
                  <c:v>2843</c:v>
                </c:pt>
                <c:pt idx="2">
                  <c:v>2797</c:v>
                </c:pt>
                <c:pt idx="3">
                  <c:v>2825</c:v>
                </c:pt>
                <c:pt idx="4">
                  <c:v>2759</c:v>
                </c:pt>
                <c:pt idx="5">
                  <c:v>2574</c:v>
                </c:pt>
                <c:pt idx="6">
                  <c:v>2574</c:v>
                </c:pt>
                <c:pt idx="7">
                  <c:v>2536</c:v>
                </c:pt>
                <c:pt idx="8">
                  <c:v>2547</c:v>
                </c:pt>
                <c:pt idx="9">
                  <c:v>2399</c:v>
                </c:pt>
                <c:pt idx="10">
                  <c:v>2403</c:v>
                </c:pt>
                <c:pt idx="11">
                  <c:v>2439</c:v>
                </c:pt>
                <c:pt idx="12">
                  <c:v>2516</c:v>
                </c:pt>
                <c:pt idx="13">
                  <c:v>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D-4DD0-8204-22AF2B880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2388</c:v>
                </c:pt>
                <c:pt idx="6">
                  <c:v>2374</c:v>
                </c:pt>
                <c:pt idx="7">
                  <c:v>2341</c:v>
                </c:pt>
                <c:pt idx="8">
                  <c:v>2358</c:v>
                </c:pt>
                <c:pt idx="9">
                  <c:v>2269</c:v>
                </c:pt>
                <c:pt idx="10">
                  <c:v>2285</c:v>
                </c:pt>
                <c:pt idx="11">
                  <c:v>2349</c:v>
                </c:pt>
                <c:pt idx="12">
                  <c:v>2407</c:v>
                </c:pt>
                <c:pt idx="13">
                  <c:v>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D-4DD0-8204-22AF2B88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89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3427</c:v>
                </c:pt>
                <c:pt idx="1">
                  <c:v>1057</c:v>
                </c:pt>
                <c:pt idx="2">
                  <c:v>1414</c:v>
                </c:pt>
                <c:pt idx="3">
                  <c:v>1007</c:v>
                </c:pt>
                <c:pt idx="4">
                  <c:v>581</c:v>
                </c:pt>
                <c:pt idx="5">
                  <c:v>613</c:v>
                </c:pt>
                <c:pt idx="6">
                  <c:v>560</c:v>
                </c:pt>
                <c:pt idx="7">
                  <c:v>607</c:v>
                </c:pt>
                <c:pt idx="8">
                  <c:v>575</c:v>
                </c:pt>
                <c:pt idx="9">
                  <c:v>616</c:v>
                </c:pt>
                <c:pt idx="10">
                  <c:v>761</c:v>
                </c:pt>
                <c:pt idx="11">
                  <c:v>720</c:v>
                </c:pt>
                <c:pt idx="12">
                  <c:v>524</c:v>
                </c:pt>
                <c:pt idx="13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5-44E7-AF4A-E7EFA5A94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632</c:v>
                </c:pt>
                <c:pt idx="6">
                  <c:v>633</c:v>
                </c:pt>
                <c:pt idx="7">
                  <c:v>668</c:v>
                </c:pt>
                <c:pt idx="8">
                  <c:v>676</c:v>
                </c:pt>
                <c:pt idx="9">
                  <c:v>656</c:v>
                </c:pt>
                <c:pt idx="10">
                  <c:v>393</c:v>
                </c:pt>
                <c:pt idx="11">
                  <c:v>365</c:v>
                </c:pt>
                <c:pt idx="12">
                  <c:v>390</c:v>
                </c:pt>
                <c:pt idx="13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5-44E7-AF4A-E7EFA5A9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12510</c:v>
                </c:pt>
                <c:pt idx="1">
                  <c:v>12125</c:v>
                </c:pt>
                <c:pt idx="2">
                  <c:v>11696</c:v>
                </c:pt>
                <c:pt idx="3">
                  <c:v>23503</c:v>
                </c:pt>
                <c:pt idx="4">
                  <c:v>23702</c:v>
                </c:pt>
                <c:pt idx="5">
                  <c:v>19382</c:v>
                </c:pt>
                <c:pt idx="6">
                  <c:v>19229</c:v>
                </c:pt>
                <c:pt idx="7">
                  <c:v>19191</c:v>
                </c:pt>
                <c:pt idx="8">
                  <c:v>19958</c:v>
                </c:pt>
                <c:pt idx="9">
                  <c:v>20209</c:v>
                </c:pt>
                <c:pt idx="10">
                  <c:v>20950</c:v>
                </c:pt>
                <c:pt idx="11">
                  <c:v>21676</c:v>
                </c:pt>
                <c:pt idx="12">
                  <c:v>22113</c:v>
                </c:pt>
                <c:pt idx="13">
                  <c:v>22753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0-447C-9D5C-B1B04019B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14196</c:v>
                </c:pt>
                <c:pt idx="6">
                  <c:v>14068</c:v>
                </c:pt>
                <c:pt idx="7">
                  <c:v>13375</c:v>
                </c:pt>
                <c:pt idx="8">
                  <c:v>13850</c:v>
                </c:pt>
                <c:pt idx="9">
                  <c:v>14423</c:v>
                </c:pt>
                <c:pt idx="10">
                  <c:v>16232</c:v>
                </c:pt>
                <c:pt idx="11">
                  <c:v>16786</c:v>
                </c:pt>
                <c:pt idx="12">
                  <c:v>17349</c:v>
                </c:pt>
                <c:pt idx="13">
                  <c:v>17993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0-447C-9D5C-B1B04019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2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82411768</c:v>
                </c:pt>
                <c:pt idx="2">
                  <c:v>79694057</c:v>
                </c:pt>
                <c:pt idx="3">
                  <c:v>80940594</c:v>
                </c:pt>
                <c:pt idx="4">
                  <c:v>85856657</c:v>
                </c:pt>
                <c:pt idx="5">
                  <c:v>83421715</c:v>
                </c:pt>
                <c:pt idx="6">
                  <c:v>82280851</c:v>
                </c:pt>
                <c:pt idx="7">
                  <c:v>85421544</c:v>
                </c:pt>
                <c:pt idx="8">
                  <c:v>81354391</c:v>
                </c:pt>
                <c:pt idx="9">
                  <c:v>85539405</c:v>
                </c:pt>
                <c:pt idx="10">
                  <c:v>104230193</c:v>
                </c:pt>
                <c:pt idx="11">
                  <c:v>95602576</c:v>
                </c:pt>
                <c:pt idx="12">
                  <c:v>91151075</c:v>
                </c:pt>
                <c:pt idx="13">
                  <c:v>91390281</c:v>
                </c:pt>
                <c:pt idx="14">
                  <c:v>101144030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1-4834-BA14-FE1D7A5757B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81793803</c:v>
                </c:pt>
                <c:pt idx="2">
                  <c:v>79140317</c:v>
                </c:pt>
                <c:pt idx="3">
                  <c:v>79945553</c:v>
                </c:pt>
                <c:pt idx="4">
                  <c:v>85006195</c:v>
                </c:pt>
                <c:pt idx="5">
                  <c:v>82578856</c:v>
                </c:pt>
                <c:pt idx="6">
                  <c:v>81898503</c:v>
                </c:pt>
                <c:pt idx="7">
                  <c:v>85000314</c:v>
                </c:pt>
                <c:pt idx="8">
                  <c:v>80488646</c:v>
                </c:pt>
                <c:pt idx="9">
                  <c:v>85168941</c:v>
                </c:pt>
                <c:pt idx="10">
                  <c:v>102693958</c:v>
                </c:pt>
                <c:pt idx="11">
                  <c:v>93255674</c:v>
                </c:pt>
                <c:pt idx="12">
                  <c:v>89097684</c:v>
                </c:pt>
                <c:pt idx="13">
                  <c:v>89851943</c:v>
                </c:pt>
                <c:pt idx="14">
                  <c:v>99842658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1-4834-BA14-FE1D7A5757B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617965</c:v>
                </c:pt>
                <c:pt idx="2">
                  <c:v>553740</c:v>
                </c:pt>
                <c:pt idx="3">
                  <c:v>995041</c:v>
                </c:pt>
                <c:pt idx="4">
                  <c:v>850462</c:v>
                </c:pt>
                <c:pt idx="5">
                  <c:v>842859</c:v>
                </c:pt>
                <c:pt idx="6">
                  <c:v>382348</c:v>
                </c:pt>
                <c:pt idx="7">
                  <c:v>421230</c:v>
                </c:pt>
                <c:pt idx="8">
                  <c:v>865745</c:v>
                </c:pt>
                <c:pt idx="9">
                  <c:v>370464</c:v>
                </c:pt>
                <c:pt idx="10">
                  <c:v>1536235</c:v>
                </c:pt>
                <c:pt idx="11">
                  <c:v>2346902</c:v>
                </c:pt>
                <c:pt idx="12">
                  <c:v>2053391</c:v>
                </c:pt>
                <c:pt idx="13">
                  <c:v>1538338</c:v>
                </c:pt>
                <c:pt idx="14">
                  <c:v>1301372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1-4834-BA14-FE1D7A575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660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9-4DDC-BFFB-2B5B8D0ED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1328</c:v>
                </c:pt>
                <c:pt idx="6">
                  <c:v>97</c:v>
                </c:pt>
                <c:pt idx="7">
                  <c:v>93</c:v>
                </c:pt>
                <c:pt idx="8">
                  <c:v>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9-4DDC-BFFB-2B5B8D0ED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828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38960</c:v>
                </c:pt>
                <c:pt idx="1">
                  <c:v>36395</c:v>
                </c:pt>
                <c:pt idx="2">
                  <c:v>37353</c:v>
                </c:pt>
                <c:pt idx="3">
                  <c:v>35577</c:v>
                </c:pt>
                <c:pt idx="4">
                  <c:v>36901</c:v>
                </c:pt>
                <c:pt idx="5">
                  <c:v>34338</c:v>
                </c:pt>
                <c:pt idx="6">
                  <c:v>31569</c:v>
                </c:pt>
                <c:pt idx="7">
                  <c:v>31267</c:v>
                </c:pt>
                <c:pt idx="8">
                  <c:v>34076</c:v>
                </c:pt>
                <c:pt idx="9">
                  <c:v>139342</c:v>
                </c:pt>
                <c:pt idx="10">
                  <c:v>41353</c:v>
                </c:pt>
                <c:pt idx="11">
                  <c:v>42224</c:v>
                </c:pt>
                <c:pt idx="12">
                  <c:v>41952</c:v>
                </c:pt>
                <c:pt idx="13">
                  <c:v>60795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6-47E5-ACC7-5B998579A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63636</c:v>
                </c:pt>
                <c:pt idx="6">
                  <c:v>58362</c:v>
                </c:pt>
                <c:pt idx="7">
                  <c:v>60144</c:v>
                </c:pt>
                <c:pt idx="8">
                  <c:v>65876</c:v>
                </c:pt>
                <c:pt idx="9">
                  <c:v>170528</c:v>
                </c:pt>
                <c:pt idx="10">
                  <c:v>107001</c:v>
                </c:pt>
                <c:pt idx="11">
                  <c:v>118912</c:v>
                </c:pt>
                <c:pt idx="12">
                  <c:v>123133</c:v>
                </c:pt>
                <c:pt idx="13">
                  <c:v>133064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6-47E5-ACC7-5B998579A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331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20499</c:v>
                </c:pt>
                <c:pt idx="1">
                  <c:v>18678</c:v>
                </c:pt>
                <c:pt idx="2">
                  <c:v>17488</c:v>
                </c:pt>
                <c:pt idx="3">
                  <c:v>19834</c:v>
                </c:pt>
                <c:pt idx="4">
                  <c:v>22142</c:v>
                </c:pt>
                <c:pt idx="5">
                  <c:v>19897</c:v>
                </c:pt>
                <c:pt idx="6">
                  <c:v>27322</c:v>
                </c:pt>
                <c:pt idx="7">
                  <c:v>24139</c:v>
                </c:pt>
                <c:pt idx="8">
                  <c:v>36605</c:v>
                </c:pt>
                <c:pt idx="9">
                  <c:v>22559</c:v>
                </c:pt>
                <c:pt idx="10">
                  <c:v>25797</c:v>
                </c:pt>
                <c:pt idx="11">
                  <c:v>24751</c:v>
                </c:pt>
                <c:pt idx="12">
                  <c:v>26845</c:v>
                </c:pt>
                <c:pt idx="13">
                  <c:v>30948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B-4C89-851B-43184CDB3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10412</c:v>
                </c:pt>
                <c:pt idx="6">
                  <c:v>13751</c:v>
                </c:pt>
                <c:pt idx="7">
                  <c:v>10787</c:v>
                </c:pt>
                <c:pt idx="8">
                  <c:v>13514</c:v>
                </c:pt>
                <c:pt idx="9">
                  <c:v>10997</c:v>
                </c:pt>
                <c:pt idx="10">
                  <c:v>20108</c:v>
                </c:pt>
                <c:pt idx="11">
                  <c:v>22269</c:v>
                </c:pt>
                <c:pt idx="12">
                  <c:v>24849</c:v>
                </c:pt>
                <c:pt idx="13">
                  <c:v>23915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B-4C89-851B-43184CDB3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38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56276</c:v>
                </c:pt>
                <c:pt idx="1">
                  <c:v>47475</c:v>
                </c:pt>
                <c:pt idx="2">
                  <c:v>54381</c:v>
                </c:pt>
                <c:pt idx="3">
                  <c:v>55780</c:v>
                </c:pt>
                <c:pt idx="4">
                  <c:v>39046</c:v>
                </c:pt>
                <c:pt idx="5">
                  <c:v>39152</c:v>
                </c:pt>
                <c:pt idx="6">
                  <c:v>40199</c:v>
                </c:pt>
                <c:pt idx="7">
                  <c:v>39876</c:v>
                </c:pt>
                <c:pt idx="8">
                  <c:v>41494</c:v>
                </c:pt>
                <c:pt idx="9">
                  <c:v>51666</c:v>
                </c:pt>
                <c:pt idx="10">
                  <c:v>60476</c:v>
                </c:pt>
                <c:pt idx="11">
                  <c:v>50470</c:v>
                </c:pt>
                <c:pt idx="12">
                  <c:v>56554</c:v>
                </c:pt>
                <c:pt idx="13">
                  <c:v>72482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6-45FA-82CA-00D05E5C6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40384</c:v>
                </c:pt>
                <c:pt idx="6">
                  <c:v>41509</c:v>
                </c:pt>
                <c:pt idx="7">
                  <c:v>41833</c:v>
                </c:pt>
                <c:pt idx="8">
                  <c:v>47166</c:v>
                </c:pt>
                <c:pt idx="9">
                  <c:v>48504</c:v>
                </c:pt>
                <c:pt idx="10">
                  <c:v>50424</c:v>
                </c:pt>
                <c:pt idx="11">
                  <c:v>47595</c:v>
                </c:pt>
                <c:pt idx="12">
                  <c:v>55924</c:v>
                </c:pt>
                <c:pt idx="13">
                  <c:v>70509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6-45FA-82CA-00D05E5C6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763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E-4336-9DC0-63ACB51DF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E-4336-9DC0-63ACB51DF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7947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166294</c:v>
                </c:pt>
                <c:pt idx="1">
                  <c:v>167317</c:v>
                </c:pt>
                <c:pt idx="2">
                  <c:v>171500</c:v>
                </c:pt>
                <c:pt idx="3">
                  <c:v>180430</c:v>
                </c:pt>
                <c:pt idx="4">
                  <c:v>179176</c:v>
                </c:pt>
                <c:pt idx="5">
                  <c:v>191241</c:v>
                </c:pt>
                <c:pt idx="6">
                  <c:v>192694</c:v>
                </c:pt>
                <c:pt idx="7">
                  <c:v>188855</c:v>
                </c:pt>
                <c:pt idx="8">
                  <c:v>196263</c:v>
                </c:pt>
                <c:pt idx="9">
                  <c:v>200388</c:v>
                </c:pt>
                <c:pt idx="10">
                  <c:v>231222</c:v>
                </c:pt>
                <c:pt idx="11">
                  <c:v>221271</c:v>
                </c:pt>
                <c:pt idx="12">
                  <c:v>229133</c:v>
                </c:pt>
                <c:pt idx="13">
                  <c:v>240309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3-4F25-B77D-0C3BE28E3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181328</c:v>
                </c:pt>
                <c:pt idx="6">
                  <c:v>185950</c:v>
                </c:pt>
                <c:pt idx="7">
                  <c:v>187260</c:v>
                </c:pt>
                <c:pt idx="8">
                  <c:v>194143</c:v>
                </c:pt>
                <c:pt idx="9">
                  <c:v>197501</c:v>
                </c:pt>
                <c:pt idx="10">
                  <c:v>230054</c:v>
                </c:pt>
                <c:pt idx="11">
                  <c:v>219918</c:v>
                </c:pt>
                <c:pt idx="12">
                  <c:v>233097</c:v>
                </c:pt>
                <c:pt idx="13">
                  <c:v>238390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3-4F25-B77D-0C3BE28E3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85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49735</c:v>
                </c:pt>
                <c:pt idx="1">
                  <c:v>48528</c:v>
                </c:pt>
                <c:pt idx="2">
                  <c:v>45922</c:v>
                </c:pt>
                <c:pt idx="3">
                  <c:v>47795</c:v>
                </c:pt>
                <c:pt idx="4">
                  <c:v>57697</c:v>
                </c:pt>
                <c:pt idx="5">
                  <c:v>48353</c:v>
                </c:pt>
                <c:pt idx="6">
                  <c:v>43253</c:v>
                </c:pt>
                <c:pt idx="7">
                  <c:v>40020</c:v>
                </c:pt>
                <c:pt idx="8">
                  <c:v>39495</c:v>
                </c:pt>
                <c:pt idx="9">
                  <c:v>45532</c:v>
                </c:pt>
                <c:pt idx="10">
                  <c:v>43821</c:v>
                </c:pt>
                <c:pt idx="11">
                  <c:v>42316</c:v>
                </c:pt>
                <c:pt idx="12">
                  <c:v>38667</c:v>
                </c:pt>
                <c:pt idx="13">
                  <c:v>39565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6-4E47-BE13-00DDBC502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15467</c:v>
                </c:pt>
                <c:pt idx="6">
                  <c:v>15865</c:v>
                </c:pt>
                <c:pt idx="7">
                  <c:v>14005</c:v>
                </c:pt>
                <c:pt idx="8">
                  <c:v>14988</c:v>
                </c:pt>
                <c:pt idx="9">
                  <c:v>25013</c:v>
                </c:pt>
                <c:pt idx="10">
                  <c:v>41798</c:v>
                </c:pt>
                <c:pt idx="11">
                  <c:v>42803</c:v>
                </c:pt>
                <c:pt idx="12">
                  <c:v>36252</c:v>
                </c:pt>
                <c:pt idx="13">
                  <c:v>31363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6-4E47-BE13-00DDBC502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306</c:v>
                </c:pt>
                <c:pt idx="1">
                  <c:v>21</c:v>
                </c:pt>
                <c:pt idx="2">
                  <c:v>34</c:v>
                </c:pt>
                <c:pt idx="3">
                  <c:v>31</c:v>
                </c:pt>
                <c:pt idx="4">
                  <c:v>0</c:v>
                </c:pt>
                <c:pt idx="5">
                  <c:v>1113</c:v>
                </c:pt>
                <c:pt idx="6">
                  <c:v>7153</c:v>
                </c:pt>
                <c:pt idx="7">
                  <c:v>456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2-4213-A2CF-FF99E59ED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452</c:v>
                </c:pt>
                <c:pt idx="6">
                  <c:v>1478</c:v>
                </c:pt>
                <c:pt idx="7">
                  <c:v>666</c:v>
                </c:pt>
                <c:pt idx="8">
                  <c:v>685</c:v>
                </c:pt>
                <c:pt idx="9">
                  <c:v>808</c:v>
                </c:pt>
                <c:pt idx="10">
                  <c:v>605</c:v>
                </c:pt>
                <c:pt idx="11">
                  <c:v>2467</c:v>
                </c:pt>
                <c:pt idx="12">
                  <c:v>4100</c:v>
                </c:pt>
                <c:pt idx="13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2-4213-A2CF-FF99E59ED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107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28131</c:v>
                </c:pt>
                <c:pt idx="1">
                  <c:v>30390</c:v>
                </c:pt>
                <c:pt idx="2">
                  <c:v>30120</c:v>
                </c:pt>
                <c:pt idx="3">
                  <c:v>30582</c:v>
                </c:pt>
                <c:pt idx="4">
                  <c:v>30641</c:v>
                </c:pt>
                <c:pt idx="5">
                  <c:v>31499</c:v>
                </c:pt>
                <c:pt idx="6">
                  <c:v>33219</c:v>
                </c:pt>
                <c:pt idx="7">
                  <c:v>26724</c:v>
                </c:pt>
                <c:pt idx="8">
                  <c:v>26797</c:v>
                </c:pt>
                <c:pt idx="9">
                  <c:v>27702</c:v>
                </c:pt>
                <c:pt idx="10">
                  <c:v>34113</c:v>
                </c:pt>
                <c:pt idx="11">
                  <c:v>37008</c:v>
                </c:pt>
                <c:pt idx="12">
                  <c:v>34207</c:v>
                </c:pt>
                <c:pt idx="13">
                  <c:v>45925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1-4545-9CEB-1A9F2BE2D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27325</c:v>
                </c:pt>
                <c:pt idx="6">
                  <c:v>26176</c:v>
                </c:pt>
                <c:pt idx="7">
                  <c:v>26940</c:v>
                </c:pt>
                <c:pt idx="8">
                  <c:v>25403</c:v>
                </c:pt>
                <c:pt idx="9">
                  <c:v>27272</c:v>
                </c:pt>
                <c:pt idx="10">
                  <c:v>43604</c:v>
                </c:pt>
                <c:pt idx="11">
                  <c:v>42561</c:v>
                </c:pt>
                <c:pt idx="12">
                  <c:v>34248</c:v>
                </c:pt>
                <c:pt idx="13">
                  <c:v>39696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1-4545-9CEB-1A9F2BE2D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9771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49783</c:v>
                </c:pt>
                <c:pt idx="1">
                  <c:v>47833</c:v>
                </c:pt>
                <c:pt idx="2">
                  <c:v>44246</c:v>
                </c:pt>
                <c:pt idx="3">
                  <c:v>52336</c:v>
                </c:pt>
                <c:pt idx="4">
                  <c:v>44609</c:v>
                </c:pt>
                <c:pt idx="5">
                  <c:v>45422</c:v>
                </c:pt>
                <c:pt idx="6">
                  <c:v>54896</c:v>
                </c:pt>
                <c:pt idx="7">
                  <c:v>54778</c:v>
                </c:pt>
                <c:pt idx="8">
                  <c:v>60231</c:v>
                </c:pt>
                <c:pt idx="9">
                  <c:v>58203</c:v>
                </c:pt>
                <c:pt idx="10">
                  <c:v>51164</c:v>
                </c:pt>
                <c:pt idx="11">
                  <c:v>50566</c:v>
                </c:pt>
                <c:pt idx="12">
                  <c:v>50931</c:v>
                </c:pt>
                <c:pt idx="13">
                  <c:v>56297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F-45B5-9FD4-893958DC9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43807</c:v>
                </c:pt>
                <c:pt idx="6">
                  <c:v>49446</c:v>
                </c:pt>
                <c:pt idx="7">
                  <c:v>46084</c:v>
                </c:pt>
                <c:pt idx="8">
                  <c:v>47118</c:v>
                </c:pt>
                <c:pt idx="9">
                  <c:v>42865</c:v>
                </c:pt>
                <c:pt idx="10">
                  <c:v>50298</c:v>
                </c:pt>
                <c:pt idx="11">
                  <c:v>50296</c:v>
                </c:pt>
                <c:pt idx="12">
                  <c:v>49875</c:v>
                </c:pt>
                <c:pt idx="13">
                  <c:v>65503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F-45B5-9FD4-893958DC9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99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0.57999999999999996</c:v>
                </c:pt>
                <c:pt idx="2">
                  <c:v>0.56999999999999995</c:v>
                </c:pt>
                <c:pt idx="3">
                  <c:v>0.55000000000000004</c:v>
                </c:pt>
                <c:pt idx="4">
                  <c:v>0.54</c:v>
                </c:pt>
                <c:pt idx="5">
                  <c:v>0.54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0.56000000000000005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0.6</c:v>
                </c:pt>
                <c:pt idx="13">
                  <c:v>0.61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F-4343-B044-0E69E400D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0.84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0.54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F-4343-B044-0E69E400D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980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57388</c:v>
                </c:pt>
                <c:pt idx="1">
                  <c:v>56519</c:v>
                </c:pt>
                <c:pt idx="2">
                  <c:v>55810</c:v>
                </c:pt>
                <c:pt idx="3">
                  <c:v>54032</c:v>
                </c:pt>
                <c:pt idx="4">
                  <c:v>52715</c:v>
                </c:pt>
                <c:pt idx="5">
                  <c:v>53629</c:v>
                </c:pt>
                <c:pt idx="6">
                  <c:v>54334</c:v>
                </c:pt>
                <c:pt idx="7">
                  <c:v>53839</c:v>
                </c:pt>
                <c:pt idx="8">
                  <c:v>54892</c:v>
                </c:pt>
                <c:pt idx="9">
                  <c:v>51252</c:v>
                </c:pt>
                <c:pt idx="10">
                  <c:v>52964</c:v>
                </c:pt>
                <c:pt idx="11">
                  <c:v>49793</c:v>
                </c:pt>
                <c:pt idx="12">
                  <c:v>49628</c:v>
                </c:pt>
                <c:pt idx="13">
                  <c:v>48678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1-405B-881F-B15827449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35796</c:v>
                </c:pt>
                <c:pt idx="6">
                  <c:v>36990</c:v>
                </c:pt>
                <c:pt idx="7">
                  <c:v>36192</c:v>
                </c:pt>
                <c:pt idx="8">
                  <c:v>37424</c:v>
                </c:pt>
                <c:pt idx="9">
                  <c:v>33821</c:v>
                </c:pt>
                <c:pt idx="10">
                  <c:v>49693</c:v>
                </c:pt>
                <c:pt idx="11">
                  <c:v>49176</c:v>
                </c:pt>
                <c:pt idx="12">
                  <c:v>49575</c:v>
                </c:pt>
                <c:pt idx="13">
                  <c:v>48366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1-405B-881F-B15827449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72759</c:v>
                </c:pt>
                <c:pt idx="1">
                  <c:v>71422</c:v>
                </c:pt>
                <c:pt idx="2">
                  <c:v>67085</c:v>
                </c:pt>
                <c:pt idx="3">
                  <c:v>67217</c:v>
                </c:pt>
                <c:pt idx="4">
                  <c:v>67024</c:v>
                </c:pt>
                <c:pt idx="5">
                  <c:v>65442</c:v>
                </c:pt>
                <c:pt idx="6">
                  <c:v>65671</c:v>
                </c:pt>
                <c:pt idx="7">
                  <c:v>64770</c:v>
                </c:pt>
                <c:pt idx="8">
                  <c:v>64672</c:v>
                </c:pt>
                <c:pt idx="9">
                  <c:v>66740</c:v>
                </c:pt>
                <c:pt idx="10">
                  <c:v>67996</c:v>
                </c:pt>
                <c:pt idx="11">
                  <c:v>68686</c:v>
                </c:pt>
                <c:pt idx="12">
                  <c:v>67200</c:v>
                </c:pt>
                <c:pt idx="13">
                  <c:v>73160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D-4BAD-A606-BFF84BFE6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56168</c:v>
                </c:pt>
                <c:pt idx="6">
                  <c:v>56379</c:v>
                </c:pt>
                <c:pt idx="7">
                  <c:v>56212</c:v>
                </c:pt>
                <c:pt idx="8">
                  <c:v>56351</c:v>
                </c:pt>
                <c:pt idx="9">
                  <c:v>59436</c:v>
                </c:pt>
                <c:pt idx="10">
                  <c:v>67113</c:v>
                </c:pt>
                <c:pt idx="11">
                  <c:v>67418</c:v>
                </c:pt>
                <c:pt idx="12">
                  <c:v>66201</c:v>
                </c:pt>
                <c:pt idx="13">
                  <c:v>74978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D-4BAD-A606-BFF84BFE6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363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36194</c:v>
                </c:pt>
                <c:pt idx="1">
                  <c:v>37371</c:v>
                </c:pt>
                <c:pt idx="2">
                  <c:v>37922</c:v>
                </c:pt>
                <c:pt idx="3">
                  <c:v>40357</c:v>
                </c:pt>
                <c:pt idx="4">
                  <c:v>44227</c:v>
                </c:pt>
                <c:pt idx="5">
                  <c:v>51364</c:v>
                </c:pt>
                <c:pt idx="6">
                  <c:v>54394</c:v>
                </c:pt>
                <c:pt idx="7">
                  <c:v>48813</c:v>
                </c:pt>
                <c:pt idx="8">
                  <c:v>50597</c:v>
                </c:pt>
                <c:pt idx="9">
                  <c:v>157165</c:v>
                </c:pt>
                <c:pt idx="10">
                  <c:v>58552</c:v>
                </c:pt>
                <c:pt idx="11">
                  <c:v>64491</c:v>
                </c:pt>
                <c:pt idx="12">
                  <c:v>61839</c:v>
                </c:pt>
                <c:pt idx="13">
                  <c:v>57988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7-482A-A3C8-94BD51F1F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39724</c:v>
                </c:pt>
                <c:pt idx="6">
                  <c:v>41834</c:v>
                </c:pt>
                <c:pt idx="7">
                  <c:v>41496</c:v>
                </c:pt>
                <c:pt idx="8">
                  <c:v>43817</c:v>
                </c:pt>
                <c:pt idx="9">
                  <c:v>158046</c:v>
                </c:pt>
                <c:pt idx="10">
                  <c:v>57008</c:v>
                </c:pt>
                <c:pt idx="11">
                  <c:v>58321</c:v>
                </c:pt>
                <c:pt idx="12">
                  <c:v>54646</c:v>
                </c:pt>
                <c:pt idx="13">
                  <c:v>60063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7-482A-A3C8-94BD51F1F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11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306</c:v>
                </c:pt>
                <c:pt idx="1">
                  <c:v>21</c:v>
                </c:pt>
                <c:pt idx="2">
                  <c:v>34</c:v>
                </c:pt>
                <c:pt idx="3">
                  <c:v>31</c:v>
                </c:pt>
                <c:pt idx="4">
                  <c:v>0</c:v>
                </c:pt>
                <c:pt idx="5">
                  <c:v>1113</c:v>
                </c:pt>
                <c:pt idx="6">
                  <c:v>7153</c:v>
                </c:pt>
                <c:pt idx="7">
                  <c:v>456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0-4ED5-9493-E64E71EF8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452</c:v>
                </c:pt>
                <c:pt idx="6">
                  <c:v>1478</c:v>
                </c:pt>
                <c:pt idx="7">
                  <c:v>666</c:v>
                </c:pt>
                <c:pt idx="8">
                  <c:v>685</c:v>
                </c:pt>
                <c:pt idx="9">
                  <c:v>808</c:v>
                </c:pt>
                <c:pt idx="10">
                  <c:v>605</c:v>
                </c:pt>
                <c:pt idx="11">
                  <c:v>2467</c:v>
                </c:pt>
                <c:pt idx="12">
                  <c:v>4100</c:v>
                </c:pt>
                <c:pt idx="13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0-4ED5-9493-E64E71EF8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355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1003</c:v>
                </c:pt>
                <c:pt idx="1">
                  <c:v>1005</c:v>
                </c:pt>
                <c:pt idx="2">
                  <c:v>985</c:v>
                </c:pt>
                <c:pt idx="3">
                  <c:v>876</c:v>
                </c:pt>
                <c:pt idx="4">
                  <c:v>776</c:v>
                </c:pt>
                <c:pt idx="5">
                  <c:v>1783</c:v>
                </c:pt>
                <c:pt idx="6">
                  <c:v>1610</c:v>
                </c:pt>
                <c:pt idx="7">
                  <c:v>1461</c:v>
                </c:pt>
                <c:pt idx="8">
                  <c:v>1311</c:v>
                </c:pt>
                <c:pt idx="9">
                  <c:v>1445</c:v>
                </c:pt>
                <c:pt idx="10">
                  <c:v>1409</c:v>
                </c:pt>
                <c:pt idx="11">
                  <c:v>1690</c:v>
                </c:pt>
                <c:pt idx="12">
                  <c:v>1350</c:v>
                </c:pt>
                <c:pt idx="13">
                  <c:v>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D-487A-8972-F63B3EFA8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1291</c:v>
                </c:pt>
                <c:pt idx="6">
                  <c:v>1572</c:v>
                </c:pt>
                <c:pt idx="7">
                  <c:v>1660</c:v>
                </c:pt>
                <c:pt idx="8">
                  <c:v>1677</c:v>
                </c:pt>
                <c:pt idx="9">
                  <c:v>1453</c:v>
                </c:pt>
                <c:pt idx="10">
                  <c:v>2425</c:v>
                </c:pt>
                <c:pt idx="11">
                  <c:v>2519</c:v>
                </c:pt>
                <c:pt idx="12">
                  <c:v>2491</c:v>
                </c:pt>
                <c:pt idx="13">
                  <c:v>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D-487A-8972-F63B3EFA8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2459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55131</c:v>
                </c:pt>
                <c:pt idx="1">
                  <c:v>53093</c:v>
                </c:pt>
                <c:pt idx="2">
                  <c:v>53238</c:v>
                </c:pt>
                <c:pt idx="3">
                  <c:v>56000</c:v>
                </c:pt>
                <c:pt idx="4">
                  <c:v>58205</c:v>
                </c:pt>
                <c:pt idx="5">
                  <c:v>57746</c:v>
                </c:pt>
                <c:pt idx="6">
                  <c:v>56219</c:v>
                </c:pt>
                <c:pt idx="7">
                  <c:v>56609</c:v>
                </c:pt>
                <c:pt idx="8">
                  <c:v>58980</c:v>
                </c:pt>
                <c:pt idx="9">
                  <c:v>63549</c:v>
                </c:pt>
                <c:pt idx="10">
                  <c:v>66393</c:v>
                </c:pt>
                <c:pt idx="11">
                  <c:v>69521</c:v>
                </c:pt>
                <c:pt idx="12">
                  <c:v>67181</c:v>
                </c:pt>
                <c:pt idx="13">
                  <c:v>67205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8-48CE-B5F7-401E1380B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63621</c:v>
                </c:pt>
                <c:pt idx="6">
                  <c:v>64441</c:v>
                </c:pt>
                <c:pt idx="7">
                  <c:v>67297</c:v>
                </c:pt>
                <c:pt idx="8">
                  <c:v>68802</c:v>
                </c:pt>
                <c:pt idx="9">
                  <c:v>72481</c:v>
                </c:pt>
                <c:pt idx="10">
                  <c:v>83952</c:v>
                </c:pt>
                <c:pt idx="11">
                  <c:v>96827</c:v>
                </c:pt>
                <c:pt idx="12">
                  <c:v>97842</c:v>
                </c:pt>
                <c:pt idx="13">
                  <c:v>96377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8-48CE-B5F7-401E1380B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07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59252</c:v>
                </c:pt>
                <c:pt idx="1">
                  <c:v>41662</c:v>
                </c:pt>
                <c:pt idx="2">
                  <c:v>50599</c:v>
                </c:pt>
                <c:pt idx="3">
                  <c:v>66288</c:v>
                </c:pt>
                <c:pt idx="4">
                  <c:v>39819</c:v>
                </c:pt>
                <c:pt idx="5">
                  <c:v>24599</c:v>
                </c:pt>
                <c:pt idx="6">
                  <c:v>40178</c:v>
                </c:pt>
                <c:pt idx="7">
                  <c:v>39011</c:v>
                </c:pt>
                <c:pt idx="8">
                  <c:v>54963</c:v>
                </c:pt>
                <c:pt idx="9">
                  <c:v>46637</c:v>
                </c:pt>
                <c:pt idx="10">
                  <c:v>53382</c:v>
                </c:pt>
                <c:pt idx="11">
                  <c:v>32079</c:v>
                </c:pt>
                <c:pt idx="12">
                  <c:v>39850</c:v>
                </c:pt>
                <c:pt idx="13">
                  <c:v>59114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E-45B4-B155-9936CDB41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47673</c:v>
                </c:pt>
                <c:pt idx="6">
                  <c:v>54233</c:v>
                </c:pt>
                <c:pt idx="7">
                  <c:v>44366</c:v>
                </c:pt>
                <c:pt idx="8">
                  <c:v>51043</c:v>
                </c:pt>
                <c:pt idx="9">
                  <c:v>42898</c:v>
                </c:pt>
                <c:pt idx="10">
                  <c:v>57604</c:v>
                </c:pt>
                <c:pt idx="11">
                  <c:v>58103</c:v>
                </c:pt>
                <c:pt idx="12">
                  <c:v>56415</c:v>
                </c:pt>
                <c:pt idx="13">
                  <c:v>75407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E-45B4-B155-9936CDB41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835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F-4B89-AD1A-8FA2BFCD3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F-4B89-AD1A-8FA2BFCD3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06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57090</c:v>
                </c:pt>
                <c:pt idx="1">
                  <c:v>56050</c:v>
                </c:pt>
                <c:pt idx="2">
                  <c:v>52815</c:v>
                </c:pt>
                <c:pt idx="3">
                  <c:v>55311</c:v>
                </c:pt>
                <c:pt idx="4">
                  <c:v>61966</c:v>
                </c:pt>
                <c:pt idx="5">
                  <c:v>58878</c:v>
                </c:pt>
                <c:pt idx="6">
                  <c:v>49002</c:v>
                </c:pt>
                <c:pt idx="7">
                  <c:v>46510</c:v>
                </c:pt>
                <c:pt idx="8">
                  <c:v>45816</c:v>
                </c:pt>
                <c:pt idx="9">
                  <c:v>45317</c:v>
                </c:pt>
                <c:pt idx="10">
                  <c:v>46424</c:v>
                </c:pt>
                <c:pt idx="11">
                  <c:v>46435</c:v>
                </c:pt>
                <c:pt idx="12">
                  <c:v>45468</c:v>
                </c:pt>
                <c:pt idx="13">
                  <c:v>46559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4-4226-B790-9C1A5C017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13998</c:v>
                </c:pt>
                <c:pt idx="6">
                  <c:v>12141</c:v>
                </c:pt>
                <c:pt idx="7">
                  <c:v>11581</c:v>
                </c:pt>
                <c:pt idx="8">
                  <c:v>11360</c:v>
                </c:pt>
                <c:pt idx="9">
                  <c:v>11275</c:v>
                </c:pt>
                <c:pt idx="10">
                  <c:v>22376</c:v>
                </c:pt>
                <c:pt idx="11">
                  <c:v>21547</c:v>
                </c:pt>
                <c:pt idx="12">
                  <c:v>21216</c:v>
                </c:pt>
                <c:pt idx="13">
                  <c:v>21531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4-4226-B790-9C1A5C017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275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6272</c:v>
                </c:pt>
                <c:pt idx="1">
                  <c:v>8103</c:v>
                </c:pt>
                <c:pt idx="2">
                  <c:v>5859</c:v>
                </c:pt>
                <c:pt idx="3">
                  <c:v>9211</c:v>
                </c:pt>
                <c:pt idx="4">
                  <c:v>8946</c:v>
                </c:pt>
                <c:pt idx="5">
                  <c:v>7971</c:v>
                </c:pt>
                <c:pt idx="6">
                  <c:v>9894</c:v>
                </c:pt>
                <c:pt idx="7">
                  <c:v>5865</c:v>
                </c:pt>
                <c:pt idx="8">
                  <c:v>8355</c:v>
                </c:pt>
                <c:pt idx="9">
                  <c:v>8611</c:v>
                </c:pt>
                <c:pt idx="10">
                  <c:v>7777</c:v>
                </c:pt>
                <c:pt idx="11">
                  <c:v>8968</c:v>
                </c:pt>
                <c:pt idx="12">
                  <c:v>8703</c:v>
                </c:pt>
                <c:pt idx="13">
                  <c:v>11922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D-4D0A-936A-2EA85489E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4766</c:v>
                </c:pt>
                <c:pt idx="6">
                  <c:v>5138</c:v>
                </c:pt>
                <c:pt idx="7">
                  <c:v>4797</c:v>
                </c:pt>
                <c:pt idx="8">
                  <c:v>4277</c:v>
                </c:pt>
                <c:pt idx="9">
                  <c:v>5274</c:v>
                </c:pt>
                <c:pt idx="10">
                  <c:v>8364</c:v>
                </c:pt>
                <c:pt idx="11">
                  <c:v>8639</c:v>
                </c:pt>
                <c:pt idx="12">
                  <c:v>6487</c:v>
                </c:pt>
                <c:pt idx="13">
                  <c:v>10955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D-4D0A-936A-2EA85489E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88.7</c:v>
                </c:pt>
                <c:pt idx="1">
                  <c:v>90.8</c:v>
                </c:pt>
                <c:pt idx="2">
                  <c:v>88.8</c:v>
                </c:pt>
                <c:pt idx="3">
                  <c:v>85.5</c:v>
                </c:pt>
                <c:pt idx="4">
                  <c:v>88.6</c:v>
                </c:pt>
                <c:pt idx="5">
                  <c:v>91</c:v>
                </c:pt>
                <c:pt idx="6">
                  <c:v>88</c:v>
                </c:pt>
                <c:pt idx="7">
                  <c:v>90.6</c:v>
                </c:pt>
                <c:pt idx="8">
                  <c:v>89.7</c:v>
                </c:pt>
                <c:pt idx="9">
                  <c:v>92</c:v>
                </c:pt>
                <c:pt idx="10">
                  <c:v>92.3</c:v>
                </c:pt>
                <c:pt idx="11">
                  <c:v>90.1</c:v>
                </c:pt>
                <c:pt idx="12">
                  <c:v>91.6</c:v>
                </c:pt>
                <c:pt idx="13">
                  <c:v>91</c:v>
                </c:pt>
                <c:pt idx="14">
                  <c:v>89.8</c:v>
                </c:pt>
                <c:pt idx="15">
                  <c:v>89.6</c:v>
                </c:pt>
                <c:pt idx="16">
                  <c:v>89.4</c:v>
                </c:pt>
                <c:pt idx="1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6-4743-ADC5-16ED16137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89.7</c:v>
                </c:pt>
                <c:pt idx="9">
                  <c:v>90.8</c:v>
                </c:pt>
                <c:pt idx="10">
                  <c:v>91.6</c:v>
                </c:pt>
                <c:pt idx="11">
                  <c:v>93.2</c:v>
                </c:pt>
                <c:pt idx="12">
                  <c:v>92.7</c:v>
                </c:pt>
                <c:pt idx="13">
                  <c:v>92.7</c:v>
                </c:pt>
                <c:pt idx="14">
                  <c:v>90.9</c:v>
                </c:pt>
                <c:pt idx="15">
                  <c:v>93</c:v>
                </c:pt>
                <c:pt idx="16">
                  <c:v>93.1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6-4743-ADC5-16ED16137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39894</c:v>
                </c:pt>
                <c:pt idx="4">
                  <c:v>20299</c:v>
                </c:pt>
                <c:pt idx="5">
                  <c:v>5216</c:v>
                </c:pt>
                <c:pt idx="6">
                  <c:v>5629</c:v>
                </c:pt>
                <c:pt idx="7">
                  <c:v>3330</c:v>
                </c:pt>
                <c:pt idx="8">
                  <c:v>3620</c:v>
                </c:pt>
                <c:pt idx="9">
                  <c:v>8090</c:v>
                </c:pt>
                <c:pt idx="10">
                  <c:v>8841</c:v>
                </c:pt>
                <c:pt idx="11">
                  <c:v>12955</c:v>
                </c:pt>
                <c:pt idx="12">
                  <c:v>12246</c:v>
                </c:pt>
                <c:pt idx="13">
                  <c:v>24672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1-4C1C-BF28-8370B43AF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11260</c:v>
                </c:pt>
                <c:pt idx="6">
                  <c:v>10065</c:v>
                </c:pt>
                <c:pt idx="7">
                  <c:v>7226</c:v>
                </c:pt>
                <c:pt idx="8">
                  <c:v>8922</c:v>
                </c:pt>
                <c:pt idx="9">
                  <c:v>4135</c:v>
                </c:pt>
                <c:pt idx="10">
                  <c:v>9884</c:v>
                </c:pt>
                <c:pt idx="11">
                  <c:v>15412</c:v>
                </c:pt>
                <c:pt idx="12">
                  <c:v>10238</c:v>
                </c:pt>
                <c:pt idx="13">
                  <c:v>22597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1-4C1C-BF28-8370B43AF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57372</c:v>
                </c:pt>
                <c:pt idx="1">
                  <c:v>56502</c:v>
                </c:pt>
                <c:pt idx="2">
                  <c:v>55793</c:v>
                </c:pt>
                <c:pt idx="3">
                  <c:v>54028</c:v>
                </c:pt>
                <c:pt idx="4">
                  <c:v>52715</c:v>
                </c:pt>
                <c:pt idx="5">
                  <c:v>53627</c:v>
                </c:pt>
                <c:pt idx="6">
                  <c:v>54333</c:v>
                </c:pt>
                <c:pt idx="7">
                  <c:v>53837</c:v>
                </c:pt>
                <c:pt idx="8">
                  <c:v>54892</c:v>
                </c:pt>
                <c:pt idx="9">
                  <c:v>51252</c:v>
                </c:pt>
                <c:pt idx="10">
                  <c:v>52964</c:v>
                </c:pt>
                <c:pt idx="11">
                  <c:v>49793</c:v>
                </c:pt>
                <c:pt idx="12">
                  <c:v>49628</c:v>
                </c:pt>
                <c:pt idx="13">
                  <c:v>48678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4-4A08-8392-3A41145A7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35795</c:v>
                </c:pt>
                <c:pt idx="6">
                  <c:v>36990</c:v>
                </c:pt>
                <c:pt idx="7">
                  <c:v>36192</c:v>
                </c:pt>
                <c:pt idx="8">
                  <c:v>37424</c:v>
                </c:pt>
                <c:pt idx="9">
                  <c:v>33821</c:v>
                </c:pt>
                <c:pt idx="10">
                  <c:v>49693</c:v>
                </c:pt>
                <c:pt idx="11">
                  <c:v>49176</c:v>
                </c:pt>
                <c:pt idx="12">
                  <c:v>49575</c:v>
                </c:pt>
                <c:pt idx="13">
                  <c:v>48366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4-4A08-8392-3A41145A7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447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23787</c:v>
                </c:pt>
                <c:pt idx="1">
                  <c:v>23636</c:v>
                </c:pt>
                <c:pt idx="2">
                  <c:v>23785</c:v>
                </c:pt>
                <c:pt idx="3">
                  <c:v>25147</c:v>
                </c:pt>
                <c:pt idx="4">
                  <c:v>27867</c:v>
                </c:pt>
                <c:pt idx="5">
                  <c:v>28400</c:v>
                </c:pt>
                <c:pt idx="6">
                  <c:v>29070</c:v>
                </c:pt>
                <c:pt idx="7">
                  <c:v>27673</c:v>
                </c:pt>
                <c:pt idx="8">
                  <c:v>28825</c:v>
                </c:pt>
                <c:pt idx="9">
                  <c:v>29286</c:v>
                </c:pt>
                <c:pt idx="10">
                  <c:v>29139</c:v>
                </c:pt>
                <c:pt idx="11">
                  <c:v>29705</c:v>
                </c:pt>
                <c:pt idx="12">
                  <c:v>30749</c:v>
                </c:pt>
                <c:pt idx="13">
                  <c:v>31747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A-447A-AA58-3BD80EF01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39121</c:v>
                </c:pt>
                <c:pt idx="6">
                  <c:v>37850</c:v>
                </c:pt>
                <c:pt idx="7">
                  <c:v>38070</c:v>
                </c:pt>
                <c:pt idx="8">
                  <c:v>39723</c:v>
                </c:pt>
                <c:pt idx="9">
                  <c:v>36467</c:v>
                </c:pt>
                <c:pt idx="10">
                  <c:v>39768</c:v>
                </c:pt>
                <c:pt idx="11">
                  <c:v>39866</c:v>
                </c:pt>
                <c:pt idx="12">
                  <c:v>40687</c:v>
                </c:pt>
                <c:pt idx="13">
                  <c:v>41491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A-447A-AA58-3BD80EF01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95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11262</c:v>
                </c:pt>
                <c:pt idx="4">
                  <c:v>8978</c:v>
                </c:pt>
                <c:pt idx="5">
                  <c:v>12124</c:v>
                </c:pt>
                <c:pt idx="6">
                  <c:v>19176</c:v>
                </c:pt>
                <c:pt idx="7">
                  <c:v>13522</c:v>
                </c:pt>
                <c:pt idx="8">
                  <c:v>20999</c:v>
                </c:pt>
                <c:pt idx="9">
                  <c:v>28026</c:v>
                </c:pt>
                <c:pt idx="10">
                  <c:v>35036</c:v>
                </c:pt>
                <c:pt idx="11">
                  <c:v>14363</c:v>
                </c:pt>
                <c:pt idx="12">
                  <c:v>20839</c:v>
                </c:pt>
                <c:pt idx="13">
                  <c:v>26189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F-4F51-8300-C88F25EC2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21864</c:v>
                </c:pt>
                <c:pt idx="6">
                  <c:v>26686</c:v>
                </c:pt>
                <c:pt idx="7">
                  <c:v>21788</c:v>
                </c:pt>
                <c:pt idx="8">
                  <c:v>25221</c:v>
                </c:pt>
                <c:pt idx="9">
                  <c:v>25818</c:v>
                </c:pt>
                <c:pt idx="10">
                  <c:v>31580</c:v>
                </c:pt>
                <c:pt idx="11">
                  <c:v>32300</c:v>
                </c:pt>
                <c:pt idx="12">
                  <c:v>33210</c:v>
                </c:pt>
                <c:pt idx="13">
                  <c:v>40818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F-4F51-8300-C88F25EC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811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3342</c:v>
                </c:pt>
                <c:pt idx="1">
                  <c:v>1986</c:v>
                </c:pt>
                <c:pt idx="2">
                  <c:v>4929</c:v>
                </c:pt>
                <c:pt idx="3">
                  <c:v>3400</c:v>
                </c:pt>
                <c:pt idx="4">
                  <c:v>3016</c:v>
                </c:pt>
                <c:pt idx="5">
                  <c:v>2769</c:v>
                </c:pt>
                <c:pt idx="6">
                  <c:v>4123</c:v>
                </c:pt>
                <c:pt idx="7">
                  <c:v>3328</c:v>
                </c:pt>
                <c:pt idx="8">
                  <c:v>4587</c:v>
                </c:pt>
                <c:pt idx="9">
                  <c:v>4723</c:v>
                </c:pt>
                <c:pt idx="10">
                  <c:v>7871</c:v>
                </c:pt>
                <c:pt idx="11">
                  <c:v>11938</c:v>
                </c:pt>
                <c:pt idx="12">
                  <c:v>12706</c:v>
                </c:pt>
                <c:pt idx="13">
                  <c:v>46510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3-4210-880E-8F7E096CA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19148</c:v>
                </c:pt>
                <c:pt idx="6">
                  <c:v>16883</c:v>
                </c:pt>
                <c:pt idx="7">
                  <c:v>19394</c:v>
                </c:pt>
                <c:pt idx="8">
                  <c:v>24383</c:v>
                </c:pt>
                <c:pt idx="9">
                  <c:v>24382</c:v>
                </c:pt>
                <c:pt idx="10">
                  <c:v>52965</c:v>
                </c:pt>
                <c:pt idx="11">
                  <c:v>53887</c:v>
                </c:pt>
                <c:pt idx="12">
                  <c:v>60442</c:v>
                </c:pt>
                <c:pt idx="13">
                  <c:v>64414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3-4210-880E-8F7E096CA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523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5-47B8-A4B1-9074489CA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5-47B8-A4B1-9074489C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00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4599</c:v>
                </c:pt>
                <c:pt idx="2">
                  <c:v>4582</c:v>
                </c:pt>
                <c:pt idx="3">
                  <c:v>4945</c:v>
                </c:pt>
                <c:pt idx="4">
                  <c:v>5087</c:v>
                </c:pt>
                <c:pt idx="5">
                  <c:v>5601</c:v>
                </c:pt>
                <c:pt idx="6">
                  <c:v>6705</c:v>
                </c:pt>
                <c:pt idx="7">
                  <c:v>8457</c:v>
                </c:pt>
                <c:pt idx="8">
                  <c:v>10201</c:v>
                </c:pt>
                <c:pt idx="9">
                  <c:v>13503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78-4CDD-8CCB-2EBDCBC6A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38991"/>
        <c:axId val="530442831"/>
      </c:bar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1003</c:v>
                </c:pt>
                <c:pt idx="1">
                  <c:v>943</c:v>
                </c:pt>
                <c:pt idx="2">
                  <c:v>540</c:v>
                </c:pt>
                <c:pt idx="3">
                  <c:v>750</c:v>
                </c:pt>
                <c:pt idx="4">
                  <c:v>866</c:v>
                </c:pt>
                <c:pt idx="5">
                  <c:v>1044</c:v>
                </c:pt>
                <c:pt idx="6">
                  <c:v>1681</c:v>
                </c:pt>
                <c:pt idx="7">
                  <c:v>2911</c:v>
                </c:pt>
                <c:pt idx="8">
                  <c:v>4068</c:v>
                </c:pt>
                <c:pt idx="9">
                  <c:v>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6-47DA-960C-1A8E97137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56271"/>
        <c:axId val="530439951"/>
      </c:bar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4-4030-909D-6614264C4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68751"/>
        <c:axId val="530462991"/>
      </c:bar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3712</c:v>
                </c:pt>
                <c:pt idx="1">
                  <c:v>3655</c:v>
                </c:pt>
                <c:pt idx="2">
                  <c:v>4042</c:v>
                </c:pt>
                <c:pt idx="3">
                  <c:v>4194</c:v>
                </c:pt>
                <c:pt idx="4">
                  <c:v>4220</c:v>
                </c:pt>
                <c:pt idx="5">
                  <c:v>4557</c:v>
                </c:pt>
                <c:pt idx="6">
                  <c:v>5022</c:v>
                </c:pt>
                <c:pt idx="7">
                  <c:v>5546</c:v>
                </c:pt>
                <c:pt idx="8">
                  <c:v>6132</c:v>
                </c:pt>
                <c:pt idx="9">
                  <c:v>8282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B-424C-88C8-77704051B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57711"/>
        <c:axId val="530467311"/>
      </c:bar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121378</c:v>
                </c:pt>
                <c:pt idx="1">
                  <c:v>120650</c:v>
                </c:pt>
                <c:pt idx="2">
                  <c:v>124213</c:v>
                </c:pt>
                <c:pt idx="3">
                  <c:v>123431</c:v>
                </c:pt>
                <c:pt idx="4">
                  <c:v>125311</c:v>
                </c:pt>
                <c:pt idx="5">
                  <c:v>123254</c:v>
                </c:pt>
                <c:pt idx="6">
                  <c:v>118248</c:v>
                </c:pt>
                <c:pt idx="7">
                  <c:v>126029</c:v>
                </c:pt>
                <c:pt idx="8">
                  <c:v>127832</c:v>
                </c:pt>
                <c:pt idx="9">
                  <c:v>125046</c:v>
                </c:pt>
                <c:pt idx="10">
                  <c:v>125820</c:v>
                </c:pt>
                <c:pt idx="11">
                  <c:v>122156</c:v>
                </c:pt>
                <c:pt idx="12">
                  <c:v>127611</c:v>
                </c:pt>
                <c:pt idx="13">
                  <c:v>136562</c:v>
                </c:pt>
                <c:pt idx="14">
                  <c:v>139707</c:v>
                </c:pt>
                <c:pt idx="15">
                  <c:v>143772</c:v>
                </c:pt>
                <c:pt idx="16">
                  <c:v>142631</c:v>
                </c:pt>
                <c:pt idx="17">
                  <c:v>151667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0-4BFD-B09C-5C8DBE27C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109189</c:v>
                </c:pt>
                <c:pt idx="9">
                  <c:v>120964</c:v>
                </c:pt>
                <c:pt idx="10">
                  <c:v>122424</c:v>
                </c:pt>
                <c:pt idx="11">
                  <c:v>124875</c:v>
                </c:pt>
                <c:pt idx="12">
                  <c:v>126463</c:v>
                </c:pt>
                <c:pt idx="13">
                  <c:v>134890</c:v>
                </c:pt>
                <c:pt idx="14">
                  <c:v>155670</c:v>
                </c:pt>
                <c:pt idx="15">
                  <c:v>169482</c:v>
                </c:pt>
                <c:pt idx="16">
                  <c:v>169880</c:v>
                </c:pt>
                <c:pt idx="17">
                  <c:v>178763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0-4BFD-B09C-5C8DBE27C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5876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62.8</c:v>
                </c:pt>
                <c:pt idx="2">
                  <c:v>64.2</c:v>
                </c:pt>
                <c:pt idx="3">
                  <c:v>65.7</c:v>
                </c:pt>
                <c:pt idx="4">
                  <c:v>66.5</c:v>
                </c:pt>
                <c:pt idx="5">
                  <c:v>67.599999999999994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3-4889-A4FB-CA7091983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50.4</c:v>
                </c:pt>
                <c:pt idx="1">
                  <c:v>58.7</c:v>
                </c:pt>
                <c:pt idx="2">
                  <c:v>59.6</c:v>
                </c:pt>
                <c:pt idx="3">
                  <c:v>60.7</c:v>
                </c:pt>
                <c:pt idx="4">
                  <c:v>61.4</c:v>
                </c:pt>
                <c:pt idx="5">
                  <c:v>62.7</c:v>
                </c:pt>
                <c:pt idx="6">
                  <c:v>63.8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3-4889-A4FB-CA7091983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5915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707.7</c:v>
                </c:pt>
                <c:pt idx="1">
                  <c:v>752.3</c:v>
                </c:pt>
                <c:pt idx="2">
                  <c:v>711.3</c:v>
                </c:pt>
                <c:pt idx="3">
                  <c:v>628.9</c:v>
                </c:pt>
                <c:pt idx="4">
                  <c:v>625.70000000000005</c:v>
                </c:pt>
                <c:pt idx="5">
                  <c:v>587.5</c:v>
                </c:pt>
                <c:pt idx="6">
                  <c:v>446.8</c:v>
                </c:pt>
                <c:pt idx="7">
                  <c:v>443.7</c:v>
                </c:pt>
                <c:pt idx="8">
                  <c:v>391.9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C-4C1D-AE68-6869264FC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529.4</c:v>
                </c:pt>
                <c:pt idx="1">
                  <c:v>529.6</c:v>
                </c:pt>
                <c:pt idx="2">
                  <c:v>526.5</c:v>
                </c:pt>
                <c:pt idx="3">
                  <c:v>550.6</c:v>
                </c:pt>
                <c:pt idx="4">
                  <c:v>508.8</c:v>
                </c:pt>
                <c:pt idx="5">
                  <c:v>486.1</c:v>
                </c:pt>
                <c:pt idx="6">
                  <c:v>463.4</c:v>
                </c:pt>
                <c:pt idx="7">
                  <c:v>478.5</c:v>
                </c:pt>
                <c:pt idx="8">
                  <c:v>418.2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C-4C1D-AE68-6869264FC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635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61.5</c:v>
                </c:pt>
                <c:pt idx="2">
                  <c:v>63.3</c:v>
                </c:pt>
                <c:pt idx="3">
                  <c:v>65.5</c:v>
                </c:pt>
                <c:pt idx="4">
                  <c:v>67.099999999999994</c:v>
                </c:pt>
                <c:pt idx="5">
                  <c:v>69</c:v>
                </c:pt>
                <c:pt idx="6">
                  <c:v>70.8</c:v>
                </c:pt>
                <c:pt idx="7">
                  <c:v>72.5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5-4393-80ED-2E001DBE7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58.1</c:v>
                </c:pt>
                <c:pt idx="2">
                  <c:v>59.6</c:v>
                </c:pt>
                <c:pt idx="3">
                  <c:v>61.4</c:v>
                </c:pt>
                <c:pt idx="4">
                  <c:v>63</c:v>
                </c:pt>
                <c:pt idx="5">
                  <c:v>64.7</c:v>
                </c:pt>
                <c:pt idx="6">
                  <c:v>64.099999999999994</c:v>
                </c:pt>
                <c:pt idx="7">
                  <c:v>65.8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5-4393-80ED-2E001DBE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79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45.5</c:v>
                </c:pt>
                <c:pt idx="2">
                  <c:v>46.9</c:v>
                </c:pt>
                <c:pt idx="3">
                  <c:v>48.1</c:v>
                </c:pt>
                <c:pt idx="4">
                  <c:v>49.6</c:v>
                </c:pt>
                <c:pt idx="5">
                  <c:v>51</c:v>
                </c:pt>
                <c:pt idx="6">
                  <c:v>52.4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8-4F5B-B93F-0B9B128C4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47.6</c:v>
                </c:pt>
                <c:pt idx="1">
                  <c:v>54.4</c:v>
                </c:pt>
                <c:pt idx="2">
                  <c:v>55.9</c:v>
                </c:pt>
                <c:pt idx="3">
                  <c:v>56.8</c:v>
                </c:pt>
                <c:pt idx="4">
                  <c:v>57.5</c:v>
                </c:pt>
                <c:pt idx="5">
                  <c:v>58.9</c:v>
                </c:pt>
                <c:pt idx="6">
                  <c:v>60.3</c:v>
                </c:pt>
                <c:pt idx="7">
                  <c:v>61.6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8-4F5B-B93F-0B9B128C4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09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51</c:v>
                </c:pt>
                <c:pt idx="2">
                  <c:v>53</c:v>
                </c:pt>
                <c:pt idx="3">
                  <c:v>53.8</c:v>
                </c:pt>
                <c:pt idx="4">
                  <c:v>55.9</c:v>
                </c:pt>
                <c:pt idx="5">
                  <c:v>56.8</c:v>
                </c:pt>
                <c:pt idx="6">
                  <c:v>58.1</c:v>
                </c:pt>
                <c:pt idx="7">
                  <c:v>60.1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3-44A8-AF36-EF2283A71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69.2</c:v>
                </c:pt>
                <c:pt idx="1">
                  <c:v>60.2</c:v>
                </c:pt>
                <c:pt idx="2">
                  <c:v>62</c:v>
                </c:pt>
                <c:pt idx="3">
                  <c:v>62.6</c:v>
                </c:pt>
                <c:pt idx="4">
                  <c:v>64.2</c:v>
                </c:pt>
                <c:pt idx="5">
                  <c:v>65.099999999999994</c:v>
                </c:pt>
                <c:pt idx="6">
                  <c:v>67</c:v>
                </c:pt>
                <c:pt idx="7">
                  <c:v>68.599999999999994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3-44A8-AF36-EF2283A71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631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C-4E8E-AAD1-34A5A3E97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C-4E8E-AAD1-34A5A3E9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39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54.5</c:v>
                </c:pt>
                <c:pt idx="2">
                  <c:v>56.5</c:v>
                </c:pt>
                <c:pt idx="3">
                  <c:v>55.5</c:v>
                </c:pt>
                <c:pt idx="4">
                  <c:v>53.1</c:v>
                </c:pt>
                <c:pt idx="5">
                  <c:v>53.1</c:v>
                </c:pt>
                <c:pt idx="6">
                  <c:v>54.6</c:v>
                </c:pt>
                <c:pt idx="7">
                  <c:v>56.6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5-4414-ACE4-CCF326D28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</c:v>
                </c:pt>
                <c:pt idx="1">
                  <c:v>52.3</c:v>
                </c:pt>
                <c:pt idx="2">
                  <c:v>53.4</c:v>
                </c:pt>
                <c:pt idx="3">
                  <c:v>54.2</c:v>
                </c:pt>
                <c:pt idx="4">
                  <c:v>55.2</c:v>
                </c:pt>
                <c:pt idx="5">
                  <c:v>54</c:v>
                </c:pt>
                <c:pt idx="6">
                  <c:v>65.400000000000006</c:v>
                </c:pt>
                <c:pt idx="7">
                  <c:v>67.2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414-ACE4-CCF326D28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19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56.1</c:v>
                </c:pt>
                <c:pt idx="2">
                  <c:v>58</c:v>
                </c:pt>
                <c:pt idx="3">
                  <c:v>59.9</c:v>
                </c:pt>
                <c:pt idx="4">
                  <c:v>61.7</c:v>
                </c:pt>
                <c:pt idx="5">
                  <c:v>63</c:v>
                </c:pt>
                <c:pt idx="6">
                  <c:v>61.1</c:v>
                </c:pt>
                <c:pt idx="7">
                  <c:v>63.4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0-4863-BD94-0419AED4C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56.4</c:v>
                </c:pt>
                <c:pt idx="1">
                  <c:v>58.6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61.8</c:v>
                </c:pt>
                <c:pt idx="6">
                  <c:v>61.6</c:v>
                </c:pt>
                <c:pt idx="7">
                  <c:v>63.5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0-4863-BD94-0419AED4C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47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A-46C6-8235-67F160CC4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A-46C6-8235-67F160CC4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720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4-40D3-8D30-045BDCF4A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4-40D3-8D30-045BDCF4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725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96.6</c:v>
                </c:pt>
                <c:pt idx="1">
                  <c:v>98.1</c:v>
                </c:pt>
                <c:pt idx="2">
                  <c:v>98.2</c:v>
                </c:pt>
                <c:pt idx="3">
                  <c:v>98.7</c:v>
                </c:pt>
                <c:pt idx="4">
                  <c:v>107.5</c:v>
                </c:pt>
                <c:pt idx="5">
                  <c:v>107.8</c:v>
                </c:pt>
                <c:pt idx="6">
                  <c:v>100</c:v>
                </c:pt>
                <c:pt idx="7">
                  <c:v>100.1</c:v>
                </c:pt>
                <c:pt idx="8">
                  <c:v>100.5</c:v>
                </c:pt>
                <c:pt idx="9">
                  <c:v>100.7</c:v>
                </c:pt>
                <c:pt idx="10">
                  <c:v>100.3</c:v>
                </c:pt>
                <c:pt idx="11">
                  <c:v>100.6</c:v>
                </c:pt>
                <c:pt idx="12">
                  <c:v>99.9</c:v>
                </c:pt>
                <c:pt idx="13">
                  <c:v>99.4</c:v>
                </c:pt>
                <c:pt idx="14">
                  <c:v>99.4</c:v>
                </c:pt>
                <c:pt idx="15">
                  <c:v>99.2</c:v>
                </c:pt>
                <c:pt idx="16">
                  <c:v>99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D-4095-B17B-3B8F5E55E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99.8</c:v>
                </c:pt>
                <c:pt idx="9">
                  <c:v>98.9</c:v>
                </c:pt>
                <c:pt idx="10">
                  <c:v>98.9</c:v>
                </c:pt>
                <c:pt idx="11">
                  <c:v>98.7</c:v>
                </c:pt>
                <c:pt idx="12">
                  <c:v>98.7</c:v>
                </c:pt>
                <c:pt idx="13">
                  <c:v>98.3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D-4095-B17B-3B8F5E55E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460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30</c:v>
                </c:pt>
                <c:pt idx="6">
                  <c:v>32</c:v>
                </c:pt>
                <c:pt idx="7">
                  <c:v>34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8-4384-9CF2-37DFC08BB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49.4</c:v>
                </c:pt>
                <c:pt idx="1">
                  <c:v>42.1</c:v>
                </c:pt>
                <c:pt idx="2">
                  <c:v>43.9</c:v>
                </c:pt>
                <c:pt idx="3">
                  <c:v>35.799999999999997</c:v>
                </c:pt>
                <c:pt idx="4">
                  <c:v>37.799999999999997</c:v>
                </c:pt>
                <c:pt idx="5">
                  <c:v>39</c:v>
                </c:pt>
                <c:pt idx="6">
                  <c:v>34.200000000000003</c:v>
                </c:pt>
                <c:pt idx="7">
                  <c:v>36.299999999999997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8-4384-9CF2-37DFC08BB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351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57.3</c:v>
                </c:pt>
                <c:pt idx="2">
                  <c:v>59.2</c:v>
                </c:pt>
                <c:pt idx="3">
                  <c:v>61.4</c:v>
                </c:pt>
                <c:pt idx="4">
                  <c:v>27.9</c:v>
                </c:pt>
                <c:pt idx="5">
                  <c:v>29.7</c:v>
                </c:pt>
                <c:pt idx="6">
                  <c:v>26</c:v>
                </c:pt>
                <c:pt idx="7">
                  <c:v>28</c:v>
                </c:pt>
                <c:pt idx="8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8-44A7-8384-6B413B705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63.2</c:v>
                </c:pt>
                <c:pt idx="1">
                  <c:v>41.1</c:v>
                </c:pt>
                <c:pt idx="2">
                  <c:v>42.2</c:v>
                </c:pt>
                <c:pt idx="3">
                  <c:v>40</c:v>
                </c:pt>
                <c:pt idx="4">
                  <c:v>35.200000000000003</c:v>
                </c:pt>
                <c:pt idx="5">
                  <c:v>36.299999999999997</c:v>
                </c:pt>
                <c:pt idx="6">
                  <c:v>42.5</c:v>
                </c:pt>
                <c:pt idx="7">
                  <c:v>44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8-44A7-8384-6B413B70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759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50.7</c:v>
                </c:pt>
                <c:pt idx="2">
                  <c:v>52.8</c:v>
                </c:pt>
                <c:pt idx="3">
                  <c:v>54.9</c:v>
                </c:pt>
                <c:pt idx="4">
                  <c:v>56.9</c:v>
                </c:pt>
                <c:pt idx="5">
                  <c:v>58.7</c:v>
                </c:pt>
                <c:pt idx="6">
                  <c:v>60.6</c:v>
                </c:pt>
                <c:pt idx="7">
                  <c:v>62.5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364-B45C-B8670A023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46.5</c:v>
                </c:pt>
                <c:pt idx="1">
                  <c:v>45.7</c:v>
                </c:pt>
                <c:pt idx="2">
                  <c:v>46.7</c:v>
                </c:pt>
                <c:pt idx="3">
                  <c:v>48.9</c:v>
                </c:pt>
                <c:pt idx="4">
                  <c:v>52.1</c:v>
                </c:pt>
                <c:pt idx="5">
                  <c:v>52.7</c:v>
                </c:pt>
                <c:pt idx="6">
                  <c:v>69.2</c:v>
                </c:pt>
                <c:pt idx="7">
                  <c:v>71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364-B45C-B8670A023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39.4</c:v>
                </c:pt>
                <c:pt idx="2">
                  <c:v>41.5</c:v>
                </c:pt>
                <c:pt idx="3">
                  <c:v>43.5</c:v>
                </c:pt>
                <c:pt idx="4">
                  <c:v>45.5</c:v>
                </c:pt>
                <c:pt idx="5">
                  <c:v>47.6</c:v>
                </c:pt>
                <c:pt idx="6">
                  <c:v>49.6</c:v>
                </c:pt>
                <c:pt idx="7">
                  <c:v>51.7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D-418F-898D-E19FD3F79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41.4</c:v>
                </c:pt>
                <c:pt idx="1">
                  <c:v>40.4</c:v>
                </c:pt>
                <c:pt idx="2">
                  <c:v>42.3</c:v>
                </c:pt>
                <c:pt idx="3">
                  <c:v>44.2</c:v>
                </c:pt>
                <c:pt idx="4">
                  <c:v>46</c:v>
                </c:pt>
                <c:pt idx="5">
                  <c:v>48</c:v>
                </c:pt>
                <c:pt idx="6">
                  <c:v>41.5</c:v>
                </c:pt>
                <c:pt idx="7">
                  <c:v>36.9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D-418F-898D-E19FD3F79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59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60.5</c:v>
                </c:pt>
                <c:pt idx="2">
                  <c:v>64.2</c:v>
                </c:pt>
                <c:pt idx="3">
                  <c:v>68.3</c:v>
                </c:pt>
                <c:pt idx="4">
                  <c:v>71.599999999999994</c:v>
                </c:pt>
                <c:pt idx="5">
                  <c:v>75.599999999999994</c:v>
                </c:pt>
                <c:pt idx="6">
                  <c:v>80.2</c:v>
                </c:pt>
                <c:pt idx="7">
                  <c:v>84.4</c:v>
                </c:pt>
                <c:pt idx="8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9-4637-B7ED-DC6DDE2D3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36.200000000000003</c:v>
                </c:pt>
                <c:pt idx="1">
                  <c:v>50.5</c:v>
                </c:pt>
                <c:pt idx="2">
                  <c:v>50.8</c:v>
                </c:pt>
                <c:pt idx="3">
                  <c:v>54.4</c:v>
                </c:pt>
                <c:pt idx="4">
                  <c:v>56.4</c:v>
                </c:pt>
                <c:pt idx="5">
                  <c:v>60</c:v>
                </c:pt>
                <c:pt idx="6">
                  <c:v>67.400000000000006</c:v>
                </c:pt>
                <c:pt idx="7">
                  <c:v>70.900000000000006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9-4637-B7ED-DC6DDE2D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74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41.6</c:v>
                </c:pt>
                <c:pt idx="2">
                  <c:v>45.4</c:v>
                </c:pt>
                <c:pt idx="3">
                  <c:v>49.3</c:v>
                </c:pt>
                <c:pt idx="4">
                  <c:v>53.2</c:v>
                </c:pt>
                <c:pt idx="5">
                  <c:v>55.8</c:v>
                </c:pt>
                <c:pt idx="6">
                  <c:v>59.7</c:v>
                </c:pt>
                <c:pt idx="7">
                  <c:v>63.5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6-44D7-8514-89135EF7C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56.5</c:v>
                </c:pt>
                <c:pt idx="1">
                  <c:v>50.1</c:v>
                </c:pt>
                <c:pt idx="2">
                  <c:v>51.9</c:v>
                </c:pt>
                <c:pt idx="3">
                  <c:v>54.1</c:v>
                </c:pt>
                <c:pt idx="4">
                  <c:v>56.2</c:v>
                </c:pt>
                <c:pt idx="5">
                  <c:v>58.3</c:v>
                </c:pt>
                <c:pt idx="6">
                  <c:v>73.5</c:v>
                </c:pt>
                <c:pt idx="7">
                  <c:v>59.9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6-44D7-8514-89135EF7C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83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38.700000000000003</c:v>
                </c:pt>
                <c:pt idx="2">
                  <c:v>40.700000000000003</c:v>
                </c:pt>
                <c:pt idx="3">
                  <c:v>42.8</c:v>
                </c:pt>
                <c:pt idx="4">
                  <c:v>44.8</c:v>
                </c:pt>
                <c:pt idx="5">
                  <c:v>45.2</c:v>
                </c:pt>
                <c:pt idx="6">
                  <c:v>47.3</c:v>
                </c:pt>
                <c:pt idx="7">
                  <c:v>49.4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F-4786-86C1-0B37E51FB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69.2</c:v>
                </c:pt>
                <c:pt idx="1">
                  <c:v>70.3</c:v>
                </c:pt>
                <c:pt idx="2">
                  <c:v>69.599999999999994</c:v>
                </c:pt>
                <c:pt idx="3">
                  <c:v>70.900000000000006</c:v>
                </c:pt>
                <c:pt idx="4">
                  <c:v>72.8</c:v>
                </c:pt>
                <c:pt idx="5">
                  <c:v>79.7</c:v>
                </c:pt>
                <c:pt idx="6">
                  <c:v>73.099999999999994</c:v>
                </c:pt>
                <c:pt idx="7">
                  <c:v>74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F-4786-86C1-0B37E51FB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59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51.4</c:v>
                </c:pt>
                <c:pt idx="2">
                  <c:v>53.5</c:v>
                </c:pt>
                <c:pt idx="3">
                  <c:v>55.6</c:v>
                </c:pt>
                <c:pt idx="4">
                  <c:v>57.5</c:v>
                </c:pt>
                <c:pt idx="5">
                  <c:v>59.5</c:v>
                </c:pt>
                <c:pt idx="6">
                  <c:v>61.5</c:v>
                </c:pt>
                <c:pt idx="7">
                  <c:v>63.4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1-489B-9215-FBE8336FD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37</c:v>
                </c:pt>
                <c:pt idx="1">
                  <c:v>53.3</c:v>
                </c:pt>
                <c:pt idx="2">
                  <c:v>52.6</c:v>
                </c:pt>
                <c:pt idx="3">
                  <c:v>54.2</c:v>
                </c:pt>
                <c:pt idx="4">
                  <c:v>56.4</c:v>
                </c:pt>
                <c:pt idx="5">
                  <c:v>55.6</c:v>
                </c:pt>
                <c:pt idx="6">
                  <c:v>58.4</c:v>
                </c:pt>
                <c:pt idx="7">
                  <c:v>60.7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1-489B-9215-FBE8336FD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127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304147</c:v>
                </c:pt>
                <c:pt idx="2">
                  <c:v>297238</c:v>
                </c:pt>
                <c:pt idx="3">
                  <c:v>295585</c:v>
                </c:pt>
                <c:pt idx="5">
                  <c:v>288190</c:v>
                </c:pt>
                <c:pt idx="6">
                  <c:v>281289</c:v>
                </c:pt>
                <c:pt idx="7">
                  <c:v>275132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3-4263-B805-65D56DC5C3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425233</c:v>
                </c:pt>
                <c:pt idx="2">
                  <c:v>416004</c:v>
                </c:pt>
                <c:pt idx="3">
                  <c:v>412881</c:v>
                </c:pt>
                <c:pt idx="5">
                  <c:v>404953</c:v>
                </c:pt>
                <c:pt idx="6">
                  <c:v>397212</c:v>
                </c:pt>
                <c:pt idx="7">
                  <c:v>391295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3-4263-B805-65D56DC5C3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404796</c:v>
                </c:pt>
                <c:pt idx="2">
                  <c:v>397172</c:v>
                </c:pt>
                <c:pt idx="3">
                  <c:v>394884</c:v>
                </c:pt>
                <c:pt idx="5">
                  <c:v>387967</c:v>
                </c:pt>
                <c:pt idx="6">
                  <c:v>381554</c:v>
                </c:pt>
                <c:pt idx="7">
                  <c:v>376275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3-4263-B805-65D56DC5C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36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99707</c:v>
                </c:pt>
                <c:pt idx="2">
                  <c:v>96679</c:v>
                </c:pt>
                <c:pt idx="3">
                  <c:v>98950</c:v>
                </c:pt>
                <c:pt idx="5">
                  <c:v>92883</c:v>
                </c:pt>
                <c:pt idx="6">
                  <c:v>87598</c:v>
                </c:pt>
                <c:pt idx="7">
                  <c:v>82928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1-4C69-87AD-ACA9E12875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188749</c:v>
                </c:pt>
                <c:pt idx="2">
                  <c:v>181962</c:v>
                </c:pt>
                <c:pt idx="3">
                  <c:v>181512</c:v>
                </c:pt>
                <c:pt idx="5">
                  <c:v>168559</c:v>
                </c:pt>
                <c:pt idx="6">
                  <c:v>159741</c:v>
                </c:pt>
                <c:pt idx="7">
                  <c:v>152832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1-4C69-87AD-ACA9E12875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175670</c:v>
                </c:pt>
                <c:pt idx="2">
                  <c:v>170057</c:v>
                </c:pt>
                <c:pt idx="3">
                  <c:v>169566</c:v>
                </c:pt>
                <c:pt idx="5">
                  <c:v>158386</c:v>
                </c:pt>
                <c:pt idx="6">
                  <c:v>150391</c:v>
                </c:pt>
                <c:pt idx="7">
                  <c:v>143831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11-4C69-87AD-ACA9E1287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51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7.63</c:v>
                </c:pt>
                <c:pt idx="1">
                  <c:v>7.57</c:v>
                </c:pt>
                <c:pt idx="2">
                  <c:v>7.49</c:v>
                </c:pt>
                <c:pt idx="3">
                  <c:v>7.43</c:v>
                </c:pt>
                <c:pt idx="4">
                  <c:v>7.41</c:v>
                </c:pt>
                <c:pt idx="5">
                  <c:v>7.35</c:v>
                </c:pt>
                <c:pt idx="6">
                  <c:v>7.27</c:v>
                </c:pt>
                <c:pt idx="7">
                  <c:v>7.23</c:v>
                </c:pt>
                <c:pt idx="8">
                  <c:v>7.2</c:v>
                </c:pt>
                <c:pt idx="9">
                  <c:v>7.25</c:v>
                </c:pt>
                <c:pt idx="10">
                  <c:v>7.23</c:v>
                </c:pt>
                <c:pt idx="11">
                  <c:v>7.19</c:v>
                </c:pt>
                <c:pt idx="12">
                  <c:v>7.2</c:v>
                </c:pt>
                <c:pt idx="13">
                  <c:v>7.22</c:v>
                </c:pt>
                <c:pt idx="14">
                  <c:v>7.25</c:v>
                </c:pt>
                <c:pt idx="15">
                  <c:v>7.27</c:v>
                </c:pt>
                <c:pt idx="16">
                  <c:v>7.28</c:v>
                </c:pt>
                <c:pt idx="17">
                  <c:v>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C-4837-813D-DA6409FE4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5.86</c:v>
                </c:pt>
                <c:pt idx="9">
                  <c:v>6.04</c:v>
                </c:pt>
                <c:pt idx="10">
                  <c:v>6.04</c:v>
                </c:pt>
                <c:pt idx="11">
                  <c:v>6.03</c:v>
                </c:pt>
                <c:pt idx="12">
                  <c:v>6.05</c:v>
                </c:pt>
                <c:pt idx="13">
                  <c:v>6.07</c:v>
                </c:pt>
                <c:pt idx="14">
                  <c:v>7.04</c:v>
                </c:pt>
                <c:pt idx="15">
                  <c:v>7.12</c:v>
                </c:pt>
                <c:pt idx="16">
                  <c:v>7.19</c:v>
                </c:pt>
                <c:pt idx="17">
                  <c:v>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C-4837-813D-DA6409FE4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11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67324</c:v>
                </c:pt>
                <c:pt idx="2">
                  <c:v>66858</c:v>
                </c:pt>
                <c:pt idx="3">
                  <c:v>70159</c:v>
                </c:pt>
                <c:pt idx="5">
                  <c:v>76456</c:v>
                </c:pt>
                <c:pt idx="6">
                  <c:v>75240</c:v>
                </c:pt>
                <c:pt idx="7">
                  <c:v>74861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B-4ABA-B524-7818A9FA2E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116459</c:v>
                </c:pt>
                <c:pt idx="2">
                  <c:v>115179</c:v>
                </c:pt>
                <c:pt idx="3">
                  <c:v>118978</c:v>
                </c:pt>
                <c:pt idx="5">
                  <c:v>125951</c:v>
                </c:pt>
                <c:pt idx="6">
                  <c:v>131634</c:v>
                </c:pt>
                <c:pt idx="7">
                  <c:v>124565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B-4ABA-B524-7818A9FA2E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97538</c:v>
                </c:pt>
                <c:pt idx="2">
                  <c:v>95002</c:v>
                </c:pt>
                <c:pt idx="3">
                  <c:v>98066</c:v>
                </c:pt>
                <c:pt idx="5">
                  <c:v>105142</c:v>
                </c:pt>
                <c:pt idx="6">
                  <c:v>103239</c:v>
                </c:pt>
                <c:pt idx="7">
                  <c:v>103443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CB-4ABA-B524-7818A9FA2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68425</c:v>
                </c:pt>
                <c:pt idx="2">
                  <c:v>66855</c:v>
                </c:pt>
                <c:pt idx="3">
                  <c:v>69998</c:v>
                </c:pt>
                <c:pt idx="5">
                  <c:v>76618</c:v>
                </c:pt>
                <c:pt idx="6">
                  <c:v>75207</c:v>
                </c:pt>
                <c:pt idx="7">
                  <c:v>75164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9-47FD-AFBC-C2A175FD2E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117926</c:v>
                </c:pt>
                <c:pt idx="2">
                  <c:v>115161</c:v>
                </c:pt>
                <c:pt idx="3">
                  <c:v>119197</c:v>
                </c:pt>
                <c:pt idx="5">
                  <c:v>126158</c:v>
                </c:pt>
                <c:pt idx="6">
                  <c:v>131700</c:v>
                </c:pt>
                <c:pt idx="7">
                  <c:v>124921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9-47FD-AFBC-C2A175FD2E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99010</c:v>
                </c:pt>
                <c:pt idx="2">
                  <c:v>95012</c:v>
                </c:pt>
                <c:pt idx="3">
                  <c:v>97905</c:v>
                </c:pt>
                <c:pt idx="5">
                  <c:v>105304</c:v>
                </c:pt>
                <c:pt idx="6">
                  <c:v>103221</c:v>
                </c:pt>
                <c:pt idx="7">
                  <c:v>103746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9-47FD-AFBC-C2A175FD2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-3550</c:v>
                </c:pt>
                <c:pt idx="2">
                  <c:v>-4050</c:v>
                </c:pt>
                <c:pt idx="3">
                  <c:v>-3988</c:v>
                </c:pt>
                <c:pt idx="5">
                  <c:v>501</c:v>
                </c:pt>
                <c:pt idx="6">
                  <c:v>-1602</c:v>
                </c:pt>
                <c:pt idx="7">
                  <c:v>-1854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7-4C74-8B95-19D887AEBB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-1937</c:v>
                </c:pt>
                <c:pt idx="2">
                  <c:v>-2750</c:v>
                </c:pt>
                <c:pt idx="3">
                  <c:v>-2978</c:v>
                </c:pt>
                <c:pt idx="5">
                  <c:v>2162</c:v>
                </c:pt>
                <c:pt idx="6">
                  <c:v>878</c:v>
                </c:pt>
                <c:pt idx="7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7-4C74-8B95-19D887AEBB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-1582</c:v>
                </c:pt>
                <c:pt idx="2">
                  <c:v>-2377</c:v>
                </c:pt>
                <c:pt idx="3">
                  <c:v>-2057</c:v>
                </c:pt>
                <c:pt idx="5">
                  <c:v>2639</c:v>
                </c:pt>
                <c:pt idx="6">
                  <c:v>1317</c:v>
                </c:pt>
                <c:pt idx="7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7-4C74-8B95-19D887AE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7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204440</c:v>
                </c:pt>
                <c:pt idx="2">
                  <c:v>200559</c:v>
                </c:pt>
                <c:pt idx="3">
                  <c:v>196635</c:v>
                </c:pt>
                <c:pt idx="5">
                  <c:v>195307</c:v>
                </c:pt>
                <c:pt idx="6">
                  <c:v>193691</c:v>
                </c:pt>
                <c:pt idx="7">
                  <c:v>192203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6-4B73-89BB-B79256F358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236483</c:v>
                </c:pt>
                <c:pt idx="2">
                  <c:v>234042</c:v>
                </c:pt>
                <c:pt idx="3">
                  <c:v>231369</c:v>
                </c:pt>
                <c:pt idx="5">
                  <c:v>236394</c:v>
                </c:pt>
                <c:pt idx="6">
                  <c:v>237471</c:v>
                </c:pt>
                <c:pt idx="7">
                  <c:v>238464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6-4B73-89BB-B79256F358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229126</c:v>
                </c:pt>
                <c:pt idx="2">
                  <c:v>227115</c:v>
                </c:pt>
                <c:pt idx="3">
                  <c:v>225318</c:v>
                </c:pt>
                <c:pt idx="5">
                  <c:v>229582</c:v>
                </c:pt>
                <c:pt idx="6">
                  <c:v>231163</c:v>
                </c:pt>
                <c:pt idx="7">
                  <c:v>232444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F6-4B73-89BB-B79256F35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42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6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-3344</c:v>
                </c:pt>
                <c:pt idx="2">
                  <c:v>-3881</c:v>
                </c:pt>
                <c:pt idx="3">
                  <c:v>-3924</c:v>
                </c:pt>
                <c:pt idx="5">
                  <c:v>720</c:v>
                </c:pt>
                <c:pt idx="6">
                  <c:v>-1616</c:v>
                </c:pt>
                <c:pt idx="7">
                  <c:v>-1487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0-4737-AE11-FB7122F2CE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-1428</c:v>
                </c:pt>
                <c:pt idx="2">
                  <c:v>-2441</c:v>
                </c:pt>
                <c:pt idx="3">
                  <c:v>-2673</c:v>
                </c:pt>
                <c:pt idx="5">
                  <c:v>2642</c:v>
                </c:pt>
                <c:pt idx="6">
                  <c:v>1076</c:v>
                </c:pt>
                <c:pt idx="7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0-4737-AE11-FB7122F2CE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-1180</c:v>
                </c:pt>
                <c:pt idx="2">
                  <c:v>-2010</c:v>
                </c:pt>
                <c:pt idx="3">
                  <c:v>-1797</c:v>
                </c:pt>
                <c:pt idx="5">
                  <c:v>3085</c:v>
                </c:pt>
                <c:pt idx="6">
                  <c:v>1581</c:v>
                </c:pt>
                <c:pt idx="7">
                  <c:v>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0-4737-AE11-FB7122F2C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231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4640</c:v>
                </c:pt>
                <c:pt idx="2">
                  <c:v>5069</c:v>
                </c:pt>
                <c:pt idx="3">
                  <c:v>4627</c:v>
                </c:pt>
                <c:pt idx="5">
                  <c:v>7799</c:v>
                </c:pt>
                <c:pt idx="6">
                  <c:v>7676</c:v>
                </c:pt>
                <c:pt idx="7">
                  <c:v>7268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6-4B49-AA22-5FC66E0793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11434</c:v>
                </c:pt>
                <c:pt idx="2">
                  <c:v>9845</c:v>
                </c:pt>
                <c:pt idx="3">
                  <c:v>9178</c:v>
                </c:pt>
                <c:pt idx="5">
                  <c:v>13983</c:v>
                </c:pt>
                <c:pt idx="6">
                  <c:v>14259</c:v>
                </c:pt>
                <c:pt idx="7">
                  <c:v>13623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6-4B49-AA22-5FC66E0793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9651</c:v>
                </c:pt>
                <c:pt idx="2">
                  <c:v>9386</c:v>
                </c:pt>
                <c:pt idx="3">
                  <c:v>9039</c:v>
                </c:pt>
                <c:pt idx="5">
                  <c:v>12553</c:v>
                </c:pt>
                <c:pt idx="6">
                  <c:v>13420</c:v>
                </c:pt>
                <c:pt idx="7">
                  <c:v>12671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F6-4B49-AA22-5FC66E079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10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-1806</c:v>
                </c:pt>
                <c:pt idx="2">
                  <c:v>-1696</c:v>
                </c:pt>
                <c:pt idx="3">
                  <c:v>-1773</c:v>
                </c:pt>
                <c:pt idx="5">
                  <c:v>-2970</c:v>
                </c:pt>
                <c:pt idx="6">
                  <c:v>-2982</c:v>
                </c:pt>
                <c:pt idx="7">
                  <c:v>-3277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5-4AC5-9F72-202624F201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-5787</c:v>
                </c:pt>
                <c:pt idx="2">
                  <c:v>-5301</c:v>
                </c:pt>
                <c:pt idx="3">
                  <c:v>-6017</c:v>
                </c:pt>
                <c:pt idx="5">
                  <c:v>-7259</c:v>
                </c:pt>
                <c:pt idx="6">
                  <c:v>-7293</c:v>
                </c:pt>
                <c:pt idx="7">
                  <c:v>-8025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5-4AC5-9F72-202624F201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-4794</c:v>
                </c:pt>
                <c:pt idx="2">
                  <c:v>-5067</c:v>
                </c:pt>
                <c:pt idx="3">
                  <c:v>-5579</c:v>
                </c:pt>
                <c:pt idx="5">
                  <c:v>-6647</c:v>
                </c:pt>
                <c:pt idx="6">
                  <c:v>-7058</c:v>
                </c:pt>
                <c:pt idx="7">
                  <c:v>-7425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35-4AC5-9F72-202624F2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583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-2794</c:v>
                </c:pt>
                <c:pt idx="2">
                  <c:v>-2928</c:v>
                </c:pt>
                <c:pt idx="3">
                  <c:v>-3349</c:v>
                </c:pt>
                <c:pt idx="5">
                  <c:v>-4018</c:v>
                </c:pt>
                <c:pt idx="6">
                  <c:v>-4987</c:v>
                </c:pt>
                <c:pt idx="7">
                  <c:v>-4507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4-4EE0-883C-3124698698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-3965</c:v>
                </c:pt>
                <c:pt idx="2">
                  <c:v>-4693</c:v>
                </c:pt>
                <c:pt idx="3">
                  <c:v>-4570</c:v>
                </c:pt>
                <c:pt idx="5">
                  <c:v>-6951</c:v>
                </c:pt>
                <c:pt idx="6">
                  <c:v>-7195</c:v>
                </c:pt>
                <c:pt idx="7">
                  <c:v>-5763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4-4EE0-883C-3124698698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-3259</c:v>
                </c:pt>
                <c:pt idx="2">
                  <c:v>-4171</c:v>
                </c:pt>
                <c:pt idx="3">
                  <c:v>-4913</c:v>
                </c:pt>
                <c:pt idx="5">
                  <c:v>-5645</c:v>
                </c:pt>
                <c:pt idx="6">
                  <c:v>-6663</c:v>
                </c:pt>
                <c:pt idx="7">
                  <c:v>-5493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4-4EE0-883C-312469869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047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-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181.4</c:v>
                </c:pt>
                <c:pt idx="1">
                  <c:v>178.1</c:v>
                </c:pt>
                <c:pt idx="2">
                  <c:v>178</c:v>
                </c:pt>
                <c:pt idx="4">
                  <c:v>174.6</c:v>
                </c:pt>
                <c:pt idx="5">
                  <c:v>171.5</c:v>
                </c:pt>
                <c:pt idx="6">
                  <c:v>169.4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F-4ABE-BFD2-4EE479C5A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203.1</c:v>
                </c:pt>
                <c:pt idx="1">
                  <c:v>202.5</c:v>
                </c:pt>
                <c:pt idx="2">
                  <c:v>202.7</c:v>
                </c:pt>
                <c:pt idx="4">
                  <c:v>174</c:v>
                </c:pt>
                <c:pt idx="5">
                  <c:v>174.7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F-4ABE-BFD2-4EE479C5A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39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3.53</c:v>
                </c:pt>
                <c:pt idx="1">
                  <c:v>3.62</c:v>
                </c:pt>
                <c:pt idx="2">
                  <c:v>3.44</c:v>
                </c:pt>
                <c:pt idx="4">
                  <c:v>3</c:v>
                </c:pt>
                <c:pt idx="5">
                  <c:v>3.07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C-4CCF-A4CC-544217AB0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4.42</c:v>
                </c:pt>
                <c:pt idx="1">
                  <c:v>4.45</c:v>
                </c:pt>
                <c:pt idx="2">
                  <c:v>4.28</c:v>
                </c:pt>
                <c:pt idx="4">
                  <c:v>2.76</c:v>
                </c:pt>
                <c:pt idx="5">
                  <c:v>2.76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C-4CCF-A4CC-544217AB0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719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12.5</c:v>
                </c:pt>
                <c:pt idx="1">
                  <c:v>12.4</c:v>
                </c:pt>
                <c:pt idx="2">
                  <c:v>12.1</c:v>
                </c:pt>
                <c:pt idx="3">
                  <c:v>11.7</c:v>
                </c:pt>
                <c:pt idx="4">
                  <c:v>11</c:v>
                </c:pt>
                <c:pt idx="5">
                  <c:v>10.4</c:v>
                </c:pt>
                <c:pt idx="6">
                  <c:v>10</c:v>
                </c:pt>
                <c:pt idx="7">
                  <c:v>9.5</c:v>
                </c:pt>
                <c:pt idx="8">
                  <c:v>8.9</c:v>
                </c:pt>
                <c:pt idx="9">
                  <c:v>8.5</c:v>
                </c:pt>
                <c:pt idx="10">
                  <c:v>8.6999999999999993</c:v>
                </c:pt>
                <c:pt idx="11">
                  <c:v>8.9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8.4</c:v>
                </c:pt>
                <c:pt idx="15">
                  <c:v>8.3000000000000007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E-4B79-BF88-636BF6B1E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4.0999999999999996</c:v>
                </c:pt>
                <c:pt idx="9">
                  <c:v>5.2</c:v>
                </c:pt>
                <c:pt idx="10">
                  <c:v>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4.0999999999999996</c:v>
                </c:pt>
                <c:pt idx="14">
                  <c:v>6.6</c:v>
                </c:pt>
                <c:pt idx="15">
                  <c:v>6.6</c:v>
                </c:pt>
                <c:pt idx="16">
                  <c:v>6.9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E-4B79-BF88-636BF6B1E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25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64.2</c:v>
                </c:pt>
                <c:pt idx="1">
                  <c:v>65.7</c:v>
                </c:pt>
                <c:pt idx="2">
                  <c:v>66.5</c:v>
                </c:pt>
                <c:pt idx="4">
                  <c:v>68.599999999999994</c:v>
                </c:pt>
                <c:pt idx="5">
                  <c:v>70.2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9-4121-B4D8-593F59798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60.7</c:v>
                </c:pt>
                <c:pt idx="2">
                  <c:v>61.4</c:v>
                </c:pt>
                <c:pt idx="4">
                  <c:v>63.8</c:v>
                </c:pt>
                <c:pt idx="5">
                  <c:v>64.900000000000006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9-4121-B4D8-593F59798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911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67.2</c:v>
                </c:pt>
                <c:pt idx="1">
                  <c:v>67.5</c:v>
                </c:pt>
                <c:pt idx="2">
                  <c:v>66.5</c:v>
                </c:pt>
                <c:pt idx="4">
                  <c:v>67.8</c:v>
                </c:pt>
                <c:pt idx="5">
                  <c:v>68.900000000000006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F-4812-904E-9E971C413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79.5</c:v>
                </c:pt>
                <c:pt idx="1">
                  <c:v>79.900000000000006</c:v>
                </c:pt>
                <c:pt idx="2">
                  <c:v>80.2</c:v>
                </c:pt>
                <c:pt idx="4">
                  <c:v>69.3</c:v>
                </c:pt>
                <c:pt idx="5">
                  <c:v>70.2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F-4812-904E-9E971C413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21.3</c:v>
                </c:pt>
                <c:pt idx="1">
                  <c:v>20.7</c:v>
                </c:pt>
                <c:pt idx="2">
                  <c:v>19.600000000000001</c:v>
                </c:pt>
                <c:pt idx="4">
                  <c:v>18.8</c:v>
                </c:pt>
                <c:pt idx="5">
                  <c:v>18.3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4-4EE4-84B8-A13B42EF2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</c:v>
                </c:pt>
                <c:pt idx="1">
                  <c:v>12.7</c:v>
                </c:pt>
                <c:pt idx="2">
                  <c:v>12.4</c:v>
                </c:pt>
                <c:pt idx="4">
                  <c:v>19.2</c:v>
                </c:pt>
                <c:pt idx="5">
                  <c:v>19.2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4-4EE4-84B8-A13B42EF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139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40.799999999999997</c:v>
                </c:pt>
                <c:pt idx="1">
                  <c:v>40.1</c:v>
                </c:pt>
                <c:pt idx="2">
                  <c:v>42.2</c:v>
                </c:pt>
                <c:pt idx="4">
                  <c:v>46.4</c:v>
                </c:pt>
                <c:pt idx="5">
                  <c:v>45.9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E-4AA9-8BBF-B49B7125D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36.700000000000003</c:v>
                </c:pt>
                <c:pt idx="1">
                  <c:v>36.799999999999997</c:v>
                </c:pt>
                <c:pt idx="2">
                  <c:v>37.9</c:v>
                </c:pt>
                <c:pt idx="4">
                  <c:v>49.6</c:v>
                </c:pt>
                <c:pt idx="5">
                  <c:v>49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E-4AA9-8BBF-B49B7125D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351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59.5</c:v>
                </c:pt>
                <c:pt idx="1">
                  <c:v>57.9</c:v>
                </c:pt>
                <c:pt idx="2">
                  <c:v>59.6</c:v>
                </c:pt>
                <c:pt idx="4">
                  <c:v>56.3</c:v>
                </c:pt>
                <c:pt idx="5">
                  <c:v>53.4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E-4AE5-8240-D2643E282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41.7</c:v>
                </c:pt>
                <c:pt idx="1">
                  <c:v>40.700000000000003</c:v>
                </c:pt>
                <c:pt idx="2">
                  <c:v>40.200000000000003</c:v>
                </c:pt>
                <c:pt idx="4">
                  <c:v>53.3</c:v>
                </c:pt>
                <c:pt idx="5">
                  <c:v>52.1</c:v>
                </c:pt>
                <c:pt idx="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E-4AE5-8240-D2643E282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68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3785</c:v>
                </c:pt>
                <c:pt idx="1">
                  <c:v>4559</c:v>
                </c:pt>
                <c:pt idx="2">
                  <c:v>3719</c:v>
                </c:pt>
                <c:pt idx="4">
                  <c:v>6430</c:v>
                </c:pt>
                <c:pt idx="5">
                  <c:v>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B-40B3-943B-37D42BF38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2099.1999999999998</c:v>
                </c:pt>
                <c:pt idx="1">
                  <c:v>2427</c:v>
                </c:pt>
                <c:pt idx="2">
                  <c:v>1991.6</c:v>
                </c:pt>
                <c:pt idx="4">
                  <c:v>6472</c:v>
                </c:pt>
                <c:pt idx="5">
                  <c:v>5619.7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B-40B3-943B-37D42BF38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07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F-47D1-8D8B-857EBA46D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F-47D1-8D8B-857EBA46D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60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8.6</c:v>
                </c:pt>
                <c:pt idx="1">
                  <c:v>7.3</c:v>
                </c:pt>
                <c:pt idx="2">
                  <c:v>6.9</c:v>
                </c:pt>
                <c:pt idx="4">
                  <c:v>6</c:v>
                </c:pt>
                <c:pt idx="5">
                  <c:v>6.1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8-4807-8283-0714CE464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4.8</c:v>
                </c:pt>
                <c:pt idx="1">
                  <c:v>4.5</c:v>
                </c:pt>
                <c:pt idx="2">
                  <c:v>4.3</c:v>
                </c:pt>
                <c:pt idx="4">
                  <c:v>4.4000000000000004</c:v>
                </c:pt>
                <c:pt idx="5">
                  <c:v>5.2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8-4807-8283-0714CE46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93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121.9</c:v>
                </c:pt>
                <c:pt idx="1">
                  <c:v>114</c:v>
                </c:pt>
                <c:pt idx="2">
                  <c:v>117.9</c:v>
                </c:pt>
                <c:pt idx="3">
                  <c:v>110.2</c:v>
                </c:pt>
                <c:pt idx="4">
                  <c:v>109.1</c:v>
                </c:pt>
                <c:pt idx="5">
                  <c:v>109.4</c:v>
                </c:pt>
                <c:pt idx="6">
                  <c:v>113.5</c:v>
                </c:pt>
                <c:pt idx="7">
                  <c:v>116</c:v>
                </c:pt>
                <c:pt idx="8">
                  <c:v>105.3</c:v>
                </c:pt>
                <c:pt idx="9">
                  <c:v>112</c:v>
                </c:pt>
                <c:pt idx="10">
                  <c:v>102.3</c:v>
                </c:pt>
                <c:pt idx="11">
                  <c:v>91.1</c:v>
                </c:pt>
                <c:pt idx="12">
                  <c:v>82.3</c:v>
                </c:pt>
                <c:pt idx="13">
                  <c:v>70.2</c:v>
                </c:pt>
                <c:pt idx="14">
                  <c:v>54.4</c:v>
                </c:pt>
                <c:pt idx="15">
                  <c:v>38</c:v>
                </c:pt>
                <c:pt idx="16">
                  <c:v>22.2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1-494A-B949-040ABC3CD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21.2</c:v>
                </c:pt>
                <c:pt idx="9">
                  <c:v>27.1</c:v>
                </c:pt>
                <c:pt idx="10">
                  <c:v>24.5</c:v>
                </c:pt>
                <c:pt idx="11">
                  <c:v>23.9</c:v>
                </c:pt>
                <c:pt idx="12">
                  <c:v>20</c:v>
                </c:pt>
                <c:pt idx="13">
                  <c:v>14.7</c:v>
                </c:pt>
                <c:pt idx="14">
                  <c:v>9.3000000000000007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1-494A-B949-040ABC3CD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16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A66A6D8-2A65-489C-9C4D-627F56DBA43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AA0C9E8-C0CE-4CAC-A1A1-8F853E1D0C0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15FE397-1FDD-405B-8634-429D70DDA24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91A7970-2918-4A15-9DCE-A66BC711497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134B4BE-7F96-4400-A377-6708D2E6F591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7644C3-51E3-45F0-B784-6B9D3A9809A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19CF53-171D-7BDB-F45B-68B8717EEA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54CD7A-91C4-448D-E3EA-3ADBA119AB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D01AC9-8E00-DE02-5763-7E777A404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9735EB-2A76-121D-F6B9-D24C3C4D2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BD0DC4-D267-01CD-5BD0-76F0D50991C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A7AF7E-2380-268A-6907-BF6C2FB8FC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52C914-B410-053B-07A6-3FA9037AA3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797087-E93E-8320-D409-7F53E8F08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FB594A-B367-7467-CDBF-F0FEE048E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C8D5C3-B18B-0637-742A-658988709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F96399-8AA3-BD63-B6CC-D4DD8142C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2840C3-EE94-3C28-6788-B76E34CAD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6C24DB-A163-639C-2870-D7AA3EBFD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C466FD-2EBF-A277-A607-E0416229B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E9C365-99A1-D48D-F5EB-9F4AAEE5E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D8DD60-8467-321D-CC3F-0B4AE102E75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422C8C-635C-B449-8AA7-76F46EA516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297DB3-644C-6599-6BAD-ABED225934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59BBBA-9E87-39C1-8272-62C32D1FC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325BCB-DF4D-0066-7A45-A57BBD6B2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658BA9-BA11-12D3-CF2A-EFA2C521B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CB0957-2025-64CF-B459-2BE4BD873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70CC0B-564C-2FDC-12B4-B4ED02586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B866B3-5DA1-DC22-F1B6-32AFDCDF7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A0B11E-F992-69EA-9D60-392B83955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C6B2FA-ABD5-F0D5-A64D-C484869B9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9EDCA9-AD7F-48B8-72DC-A85B3FF24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DB3055-8230-BEC5-099E-BABAE4CCC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258C2F-9D54-4748-2E61-7255B0B5F7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4566FB-81E1-D6F2-750F-D406B899D6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6FC5A4-1849-4AFE-46F1-94CCB430FC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FCAABC-25EE-C0DF-0364-96B25C7CF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ACD954-C098-C4A0-C1E6-3442CF6C8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76EC12-24A6-2E2F-DF98-5694FC74C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A22AF7-4D7D-DC58-57BA-571ED6D18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B93AC9-91A4-7374-432D-3AC79115E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1CA8E8-52FB-0FCF-0F46-85D9B0EDE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F8DE08-AE7F-113C-C4A8-F714BCAC0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F6ABFE-0CAF-FD86-1E96-F75C74229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18A4A4-D38F-C311-79E8-047B3E162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6A21FB-F309-D011-7B07-AA1E69B9F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301CD7-7882-C7B9-CEEE-67202143E3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4DA40F-A5DE-AD6B-2C52-81578698C0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FFD83E-E56F-FB53-E611-C6A5D0FAC3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DB73658-6B57-904E-010D-482129BD67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18BC020-E490-A802-C4AD-83D59C5F3C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4F4DAAE-6EB8-B668-1866-C9199C243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79CA71-76C8-0721-BFAB-F06F3CD531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3B83D95-1725-3163-BB2B-1B5F79630F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466ED71-B167-3A3F-8831-ACB69B8A3F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4131E05-1CF8-AA3F-12CA-392BE25BC24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BB4156-7FF8-7A6E-3710-313DBDC30E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4796FE-BAFE-A537-1429-3CF2F75763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C6024-8CD0-31D7-C1CD-275F8F2AE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5CE5FA-301C-A7BE-758B-23DA47D1C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2B4302-722C-410A-0C56-1EB624B16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83F690-C2EF-165E-2AB8-94F4656A2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5885C2-6054-22DA-1452-830EA7731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A2DE0D-B0BC-AF44-8053-257D19EFC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4AE494-9AF9-C954-E58A-DDF3EA14F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305F1F-958B-231B-B151-369A34A3DB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502ABA-D031-F3EA-4FF1-77F25177B7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DBEDF4-573C-BC1C-093C-D4CB731308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89675B-2AEA-4722-BCEE-BA6FAB03F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53CC79-F383-0F64-BD7E-91A348DBA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F59474-2C93-CC88-09EE-7B1B00592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FB4F8B-C6C4-F940-BF0E-103480D8B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9CCDB9-3F9A-369C-8B0F-59A6B3E10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6D2C03-8AA7-5DD7-2D6C-A716F59BB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1CBB25-6BB6-8D08-2AFC-9F3E0B283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D89D68-0448-3DA3-A2B6-BE118669EB2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072207-EB47-1E0E-876E-74489C4F17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A611E2-7217-F000-0EC4-74B4BB8F5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9DF780-8942-FD53-629D-848695E9C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4DBA89-3A2F-E66C-C718-5693DEBDF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4AA556-AD17-7718-A3EF-358B0A6A8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FD26BC-C34D-2423-D99F-5674E1750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B38BD9-6B1E-25BA-AE13-6943C7813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10A507-5FD0-98C7-47D0-1E63D9C8A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0658F9-C989-4EB8-CE2E-B4E09981F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D1D25C-549C-CB47-8D6B-02EC7615A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D52565-A79A-04B9-E83B-8B8616F89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CBB182-476B-A180-D3DA-4A606D047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45006E-99EF-4A4D-7C78-F3DFE0C60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8A4A03-6803-D775-5188-602F7C94B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2EA2B9-BEC5-D9A5-14BD-3332EF097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5598FE-BA62-6BF6-C251-29016EDD1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BFA9DF6-2EDA-48F3-5643-0719AC37528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E238C6-4284-FECE-6659-4AE8611E64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A9FED3-81F8-DB21-BEBF-458DDE1415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C36790-FE0F-5DB1-E3E9-B82C76705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BAAE4F-7972-8E03-BC8E-EEEDC9F50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203671-6BEC-B7FB-D25E-99020EAB2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E2E91D-A8C5-F20A-244B-6EED83D53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57EBFD-D727-16F3-C83D-4B3908040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05AB32-8F64-D66D-A60B-71290494C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465637-846A-9D62-034F-CA78A49A8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1FB578-1374-51B6-57C6-83EA89377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CA6C40-4873-330A-1AE8-AF9E541FC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AC67DE-BDE1-6830-96EB-77968699D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D09681-6D9E-66A6-99B7-2A93FAD56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1A595F-B6DD-9372-8DFF-904D96C5C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545111-2465-9507-1972-A0DDC9EE3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24F332E-4EDE-BFA3-F63F-C0E78E925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90E0738-3A8F-A86E-44BD-8F44FB18F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8CE48D-2649-66F9-F2CE-9D5C250AA2B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2D4E63-2EC0-DDBA-C353-4BA007DFB6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2714A2-914D-FB9B-B36D-48ECDDD497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5F0A9A-EAB1-4A19-8427-B15FACC36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86FB26-8BD8-377A-FCA0-45883C327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D9D4CD-214E-4DA1-0BCE-BAC264874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07043F-F521-002C-1B66-BE704AE23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CB69ADD-0FD1-51D9-FF22-0B826A9EEC5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8080F0-4243-FC84-E4BA-2E6D007BB0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9A8E8C-974B-672F-1C34-9D55A3C21C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CA109E-ED1F-3828-B8BC-110A83F4C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32BC7D-D0FE-C43A-0169-B35040A4C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C27185-9E50-AA98-0AFE-7F32CDFFE2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6C9958-A554-9074-B91C-1BC52CC0AB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帯広市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F01581-0FBF-B79E-E6F1-D1F3C97541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4909B2-5059-54DA-8A1C-77AF52BEC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C9ECF9-C2FC-EA83-1CD8-25DB3796C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BEDC5B-DD9D-CF47-A3CC-FDE0C8391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F19884-9466-B6E5-CCDD-CF748C887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C99B35-40AA-AAFF-9E14-B386E58A2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4433AA-CBF9-B309-5B62-A958B04FD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65D5C6-9C47-9BDE-541C-79D392917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03E448-B984-EB23-CE2F-CC3BDCC3A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ABF42B-DA38-6213-B19C-2A018BE9DB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BCFA-26DF-498E-A85A-90ACE38220F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3C6B-275D-4B3A-880C-237E87852C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4784D-B701-4B63-A79F-7873F8D6A9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CD48-8209-425E-A8D3-5494C4B69A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FC97-5196-4D25-9F57-D111FE49CF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7FBF-1821-4020-88AE-9A4773309C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6FEA-1A8E-40C8-95B4-F38E371F239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24C2-A14C-4AD5-9CFA-43577161139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37D1E34-CA28-466A-80F4-3527B8BCF157}"/>
    <hyperlink ref="A6" location="'G01_overview'!A1" display="G01_overview" xr:uid="{D8197198-3D5A-4BBA-A5A8-21CC774C7BA7}"/>
    <hyperlink ref="A7" location="'G02_sunburst'!A1" display="G02_sunburst" xr:uid="{B56B0491-6E20-4152-9CFA-9CAA03E10DD8}"/>
    <hyperlink ref="A8" location="'G02_sunburst'!A1" display="G02_sunburst" xr:uid="{10B26868-881D-476E-B811-D26788EA3C4D}"/>
    <hyperlink ref="A9" location="'G02_sunburst'!A1" display="G02_sunburst" xr:uid="{FEB8CB52-2FBE-41F0-AFBF-8012BD9FC363}"/>
    <hyperlink ref="A10" location="'G03_compare'!A1" display="G03_compare" xr:uid="{FC46F62C-595D-4B4D-BF16-0E68DFCCE198}"/>
    <hyperlink ref="A11" location="'G03_compare'!A1" display="G03_compare" xr:uid="{1F91A088-E78E-409D-AD60-2016C4107CF0}"/>
    <hyperlink ref="A12" location="'G03_compare'!A1" display="G03_compare" xr:uid="{E22D3A0F-A324-4DA3-8CF3-5C9D2B52B712}"/>
    <hyperlink ref="A13" location="'G03_compare'!A1" display="G03_compare" xr:uid="{BB01F334-DDEC-4EE4-B29E-5CC3B2EB7B3F}"/>
    <hyperlink ref="A14" location="'G03_compare'!A1" display="G03_compare" xr:uid="{2D73045A-CD0D-4675-A9AA-A54DF1E48861}"/>
    <hyperlink ref="A15" location="'G03_compare'!A1" display="G03_compare" xr:uid="{A93018D2-90B5-4F00-80F8-5FD4B1536E80}"/>
    <hyperlink ref="A16" location="'G03_compare'!A1" display="G03_compare" xr:uid="{68ECA024-B9A2-4965-9767-16823E8E65C9}"/>
    <hyperlink ref="A17" location="'G04_ratio'!A1" display="G04_ratio" xr:uid="{D76D8AEF-9272-4845-8911-DE46E61BD2F2}"/>
    <hyperlink ref="A18" location="'G04_ratio'!A1" display="G04_ratio" xr:uid="{AB636F8F-6DAE-4ED1-BC9F-E43D8018660C}"/>
    <hyperlink ref="A19" location="'G04_ratio'!A1" display="G04_ratio" xr:uid="{590D2125-8126-4653-B19E-97F64F9BCAF9}"/>
    <hyperlink ref="A20" location="'G04_ratio'!A1" display="G04_ratio" xr:uid="{0EB35F36-102C-4CD3-B88C-3AF5269E8334}"/>
    <hyperlink ref="A21" location="'G04_ratio'!A1" display="G04_ratio" xr:uid="{8000B5A1-50EA-4E09-B82E-8B85D527FB8F}"/>
    <hyperlink ref="A22" location="'G04_ratio'!A1" display="G04_ratio" xr:uid="{329D9E36-F0B1-4808-9530-FF22C8A1722A}"/>
    <hyperlink ref="A23" location="'G04_ratio'!A1" display="G04_ratio" xr:uid="{518C8031-6D9B-4C03-B220-657DE2F76BCC}"/>
    <hyperlink ref="A24" location="'G05_purpose'!A1" display="G05_purpose" xr:uid="{05B42939-E1E9-47F2-8A69-9F910FCFBDE4}"/>
    <hyperlink ref="A25" location="'G05_purpose'!A1" display="G05_purpose" xr:uid="{B5F20B10-0998-4294-B212-EA9BB2E19CA4}"/>
    <hyperlink ref="A26" location="'G05_purpose'!A1" display="G05_purpose" xr:uid="{168F7491-D061-47CD-906D-F043257D4785}"/>
    <hyperlink ref="A27" location="'G05_purpose'!A1" display="G05_purpose" xr:uid="{99473B2F-E0F3-4AC3-8B70-13EF6C96CE0D}"/>
    <hyperlink ref="A28" location="'G05_purpose'!A1" display="G05_purpose" xr:uid="{A8BC4FB5-1AE8-4FA0-A166-DCC1EC436BA9}"/>
    <hyperlink ref="A29" location="'G05_purpose'!A1" display="G05_purpose" xr:uid="{E91E5D25-5D44-405D-A08E-5CE9F10EBDE3}"/>
    <hyperlink ref="A30" location="'G05_purpose'!A1" display="G05_purpose" xr:uid="{FBD26F87-1D00-4974-A920-5B266C2E616C}"/>
    <hyperlink ref="A31" location="'G05_purpose'!A1" display="G05_purpose" xr:uid="{11E17F1A-4F96-43DF-BE20-62238C22A4DB}"/>
    <hyperlink ref="A32" location="'G05_purpose'!A1" display="G05_purpose" xr:uid="{6360F4A3-6712-4B18-B490-28CE950BCAC5}"/>
    <hyperlink ref="A33" location="'G05_purpose'!A1" display="G05_purpose" xr:uid="{FD6F24E8-CADA-482F-9BB0-AC51FEEA083B}"/>
    <hyperlink ref="A34" location="'G05_purpose'!A1" display="G05_purpose" xr:uid="{DB973B28-BD10-4DEE-8FC6-50936356262F}"/>
    <hyperlink ref="A35" location="'G05_purpose'!A1" display="G05_purpose" xr:uid="{7F4E3E6D-56A3-43B7-A57C-C9FF00F18176}"/>
    <hyperlink ref="A36" location="'G05_purpose'!A1" display="G05_purpose" xr:uid="{F910541D-9713-4981-9B2E-AC7BC3D37ACF}"/>
    <hyperlink ref="A37" location="'G05_purpose'!A1" display="G05_purpose" xr:uid="{14EF494B-C3AC-4519-BE75-DDFAC168DA74}"/>
    <hyperlink ref="A38" location="'G06_nature'!A1" display="G06_nature" xr:uid="{6AE4A12C-FDA6-4F30-AFE7-3F6F3E0C96B5}"/>
    <hyperlink ref="A39" location="'G06_nature'!A1" display="G06_nature" xr:uid="{B6AACFC0-7B19-4043-8E19-AC2BBE86684A}"/>
    <hyperlink ref="A40" location="'G06_nature'!A1" display="G06_nature" xr:uid="{8EA5A9A8-36BB-499F-AE85-BF15062B4ACA}"/>
    <hyperlink ref="A41" location="'G06_nature'!A1" display="G06_nature" xr:uid="{89546E31-6E08-4084-B0C8-7BA56CB4DC2A}"/>
    <hyperlink ref="A42" location="'G06_nature'!A1" display="G06_nature" xr:uid="{FCE5829A-FC20-4892-89AC-FAE7D2C137AD}"/>
    <hyperlink ref="A43" location="'G06_nature'!A1" display="G06_nature" xr:uid="{2ED1C0F5-5007-464D-A615-C118222467A2}"/>
    <hyperlink ref="A44" location="'G06_nature'!A1" display="G06_nature" xr:uid="{715E2DC2-A1CF-46AF-B321-3939C5584B2F}"/>
    <hyperlink ref="A45" location="'G06_nature'!A1" display="G06_nature" xr:uid="{61DC2466-580A-4578-96BF-3C26D4746288}"/>
    <hyperlink ref="A46" location="'G06_nature'!A1" display="G06_nature" xr:uid="{0F5C8BE1-AC1B-484D-A82B-D094C98FD62D}"/>
    <hyperlink ref="A47" location="'G06_nature'!A1" display="G06_nature" xr:uid="{497BCA62-8C94-4AAB-B73C-C3CB93F0F2A0}"/>
    <hyperlink ref="A48" location="'G06_nature'!A1" display="G06_nature" xr:uid="{F1B70C51-C9F6-4410-BA6A-664114BFDDA2}"/>
    <hyperlink ref="A49" location="'G06_nature'!A1" display="G06_nature" xr:uid="{4F17C97D-C437-499A-8B6B-EC08957D14DD}"/>
    <hyperlink ref="A50" location="'G06_nature'!A1" display="G06_nature" xr:uid="{456A2B66-5D4D-4093-BBC5-1CB52D7A7614}"/>
    <hyperlink ref="A51" location="'G06_nature'!A1" display="G06_nature" xr:uid="{81F19FFA-8A21-4655-9827-73A371709701}"/>
    <hyperlink ref="A52" location="'G06_nature'!A1" display="G06_nature" xr:uid="{D5F205AF-9701-41E0-851B-3B192F8C1C5D}"/>
    <hyperlink ref="A53" location="'G07_funds'!A1" display="G07_funds" xr:uid="{73E1623A-202F-436A-AA10-929D5950BFC7}"/>
    <hyperlink ref="A54" location="'G07_funds'!A1" display="G07_funds" xr:uid="{EB53146F-8F8B-4087-BA0A-2D2427826ADA}"/>
    <hyperlink ref="A55" location="'G07_funds'!A1" display="G07_funds" xr:uid="{F87DDE3F-FE4D-4253-AA6C-39552D16CA8C}"/>
    <hyperlink ref="A56" location="'G07_funds'!A1" display="G07_funds" xr:uid="{BA4F85CD-C57B-41D9-99BB-3FD5A135E5BB}"/>
    <hyperlink ref="A57" location="'G08_accounting'!A1" display="G08_accounting" xr:uid="{1BDD0FF8-95ED-4E19-9336-E70BD5E0F468}"/>
    <hyperlink ref="A58" location="'G08_accounting'!A1" display="G08_accounting" xr:uid="{9CFB0D1E-3465-4B18-A85C-CE5F27493712}"/>
    <hyperlink ref="A59" location="'G09_facility1'!A1" display="G09_facility1" xr:uid="{445E7291-24EA-456F-B8F7-EDC23D23A207}"/>
    <hyperlink ref="A60" location="'G09_facility1'!A1" display="G09_facility1" xr:uid="{D906580D-B0F9-460D-AC78-D1AA64C3FABC}"/>
    <hyperlink ref="A61" location="'G09_facility1'!A1" display="G09_facility1" xr:uid="{4D80CF2C-7FD1-436B-9B2A-0CEC365E6C0F}"/>
    <hyperlink ref="A62" location="'G09_facility1'!A1" display="G09_facility1" xr:uid="{7058FDA5-5A3F-400E-B3AE-F0839987B59E}"/>
    <hyperlink ref="A63" location="'G09_facility1'!A1" display="G09_facility1" xr:uid="{4CD678CE-B266-4ABF-9565-65031D1BC01E}"/>
    <hyperlink ref="A64" location="'G09_facility1'!A1" display="G09_facility1" xr:uid="{B0A32DE4-B3B9-46C4-8320-F6067854E574}"/>
    <hyperlink ref="A65" location="'G09_facility1'!A1" display="G09_facility1" xr:uid="{FA3C369B-1169-44D0-80FE-FA765B7F2C39}"/>
    <hyperlink ref="A66" location="'G09_facility1'!A1" display="G09_facility1" xr:uid="{EDA7468E-8A5E-41A4-A30D-C6D1B7F98F72}"/>
    <hyperlink ref="A67" location="'G10_facility2'!A1" display="G10_facility2" xr:uid="{39E518B3-68CF-47B9-9B68-E8AE6F1B6758}"/>
    <hyperlink ref="A68" location="'G10_facility2'!A1" display="G10_facility2" xr:uid="{F15F55F5-3F38-444A-8340-D884CC47E865}"/>
    <hyperlink ref="A69" location="'G10_facility2'!A1" display="G10_facility2" xr:uid="{D582D198-AC96-4362-B5BC-DD6770D32A96}"/>
    <hyperlink ref="A70" location="'G10_facility2'!A1" display="G10_facility2" xr:uid="{15E2F273-7FE6-4F2B-961E-320FE91F1BAB}"/>
    <hyperlink ref="A71" location="'G10_facility2'!A1" display="G10_facility2" xr:uid="{FF392810-ED53-4B95-9AEB-5C4D370A24BE}"/>
    <hyperlink ref="A72" location="'G10_facility2'!A1" display="G10_facility2" xr:uid="{E70120DA-B867-429D-8056-70C9F714C386}"/>
    <hyperlink ref="A73" location="'G10_facility2'!A1" display="G10_facility2" xr:uid="{A2EB3C5F-CD8E-406F-ABBD-A8BDFB8D9432}"/>
    <hyperlink ref="A74" location="'G10_facility2'!A1" display="G10_facility2" xr:uid="{52973610-30C5-45CB-AC29-9ABBDF5CA5FE}"/>
    <hyperlink ref="A75" location="'G11_statements1'!A1" display="G11_statements1" xr:uid="{BF88D65F-72F6-4E02-BF5D-47F34923B775}"/>
    <hyperlink ref="A76" location="'G11_statements1'!A1" display="G11_statements1" xr:uid="{924DC928-D61B-4566-8468-14D2DA66F568}"/>
    <hyperlink ref="A77" location="'G11_statements1'!A1" display="G11_statements1" xr:uid="{B528A0DB-3367-4461-AAD8-A55036799761}"/>
    <hyperlink ref="A78" location="'G11_statements1'!A1" display="G11_statements1" xr:uid="{B79A0A93-3BCD-4C4B-97FB-630F44B0FC23}"/>
    <hyperlink ref="A79" location="'G11_statements1'!A1" display="G11_statements1" xr:uid="{52A1E9CE-55C4-43F1-8D99-097AEFCDC9B7}"/>
    <hyperlink ref="A80" location="'G11_statements1'!A1" display="G11_statements1" xr:uid="{2B7EB155-552E-415D-954D-15C162DB97B4}"/>
    <hyperlink ref="A81" location="'G11_statements1'!A1" display="G11_statements1" xr:uid="{4F27EA43-74A5-4E89-B87C-AFA719984B93}"/>
    <hyperlink ref="A82" location="'G11_statements1'!A1" display="G11_statements1" xr:uid="{4FE02D24-BC32-4CC0-AC09-E7040B9FC52C}"/>
    <hyperlink ref="A83" location="'G11_statements1'!A1" display="G11_statements1" xr:uid="{2CDE3EC5-D98E-40DF-B41C-E0FF01FDDBA7}"/>
    <hyperlink ref="A84" location="'G11_statements1'!A1" display="G11_statements1" xr:uid="{7A262A40-A0CF-4109-8EB1-037931C219D7}"/>
    <hyperlink ref="A85" location="'G12_statements2'!A1" display="G12_statements2" xr:uid="{80DACD2E-EF2A-4750-9619-A4A127E7A64D}"/>
    <hyperlink ref="A86" location="'G12_statements2'!A1" display="G12_statements2" xr:uid="{4D19FD40-20C1-47A3-AA47-FDC027D874E4}"/>
    <hyperlink ref="A87" location="'G12_statements2'!A1" display="G12_statements2" xr:uid="{EE207A08-FEE4-4B88-830B-1A7C01DFDE92}"/>
    <hyperlink ref="A88" location="'G12_statements2'!A1" display="G12_statements2" xr:uid="{631ECACB-3DBB-4A7C-BAD1-884D560511E5}"/>
    <hyperlink ref="A89" location="'G12_statements2'!A1" display="G12_statements2" xr:uid="{8BF3D189-4782-4D28-8F4B-572E3B9BAB33}"/>
    <hyperlink ref="A90" location="'G12_statements2'!A1" display="G12_statements2" xr:uid="{AA87AFD7-428C-409C-89BB-5B20424CF332}"/>
    <hyperlink ref="A91" location="'G12_statements2'!A1" display="G12_statements2" xr:uid="{D20EE913-5063-4F9A-AA39-BD4EA3A35567}"/>
    <hyperlink ref="A92" location="'G12_statements2'!A1" display="G12_statements2" xr:uid="{7D08C0FD-BE94-4C94-A553-359D7F041D3A}"/>
    <hyperlink ref="A93" location="'G12_statements2'!A1" display="G12_statements2" xr:uid="{C74EBF98-D032-49BF-A444-BCD43E456592}"/>
    <hyperlink ref="A94" location="'G12_statements2'!A1" display="G12_statements2" xr:uid="{F66DBE8F-A110-48A2-A220-D7A6C8A0E5D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E11F-BA5D-4268-8D5E-F8BC741B170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168464</v>
      </c>
      <c r="C8" s="5"/>
    </row>
    <row r="9" spans="1:3">
      <c r="A9" s="1">
        <v>2011</v>
      </c>
      <c r="B9" s="5">
        <v>168188</v>
      </c>
      <c r="C9" s="5">
        <v>168188</v>
      </c>
    </row>
    <row r="10" spans="1:3">
      <c r="A10" s="1">
        <v>2012</v>
      </c>
      <c r="B10" s="5">
        <v>168678</v>
      </c>
      <c r="C10" s="5">
        <v>168205</v>
      </c>
    </row>
    <row r="11" spans="1:3">
      <c r="A11" s="1">
        <v>2013</v>
      </c>
      <c r="B11" s="5">
        <v>169104</v>
      </c>
      <c r="C11" s="5">
        <v>168614</v>
      </c>
    </row>
    <row r="12" spans="1:3">
      <c r="A12" s="1">
        <v>2014</v>
      </c>
      <c r="B12" s="5">
        <v>168753</v>
      </c>
      <c r="C12" s="5">
        <v>168255</v>
      </c>
    </row>
    <row r="13" spans="1:3">
      <c r="A13" s="1">
        <v>2015</v>
      </c>
      <c r="B13" s="5">
        <v>168539</v>
      </c>
      <c r="C13" s="5">
        <v>167994</v>
      </c>
    </row>
    <row r="14" spans="1:3">
      <c r="A14" s="1">
        <v>2016</v>
      </c>
      <c r="B14" s="5">
        <v>168096</v>
      </c>
      <c r="C14" s="5">
        <v>167515</v>
      </c>
    </row>
    <row r="15" spans="1:3">
      <c r="A15" s="1">
        <v>2017</v>
      </c>
      <c r="B15" s="5">
        <v>167653</v>
      </c>
      <c r="C15" s="5">
        <v>166978</v>
      </c>
    </row>
    <row r="16" spans="1:3">
      <c r="A16" s="1">
        <v>2018</v>
      </c>
      <c r="B16" s="5">
        <v>166889</v>
      </c>
      <c r="C16" s="5">
        <v>166131</v>
      </c>
    </row>
    <row r="17" spans="1:4">
      <c r="A17" s="1">
        <v>2019</v>
      </c>
      <c r="B17" s="5">
        <v>166043</v>
      </c>
      <c r="C17" s="5">
        <v>165202</v>
      </c>
    </row>
    <row r="18" spans="1:4">
      <c r="A18" s="1">
        <v>2020</v>
      </c>
      <c r="B18" s="5">
        <v>165670</v>
      </c>
      <c r="C18" s="5">
        <v>164792</v>
      </c>
    </row>
    <row r="19" spans="1:4">
      <c r="A19" s="1">
        <v>2021</v>
      </c>
      <c r="B19" s="5">
        <v>165047</v>
      </c>
      <c r="C19" s="5">
        <v>164128</v>
      </c>
    </row>
    <row r="20" spans="1:4">
      <c r="A20" s="1">
        <v>2022</v>
      </c>
      <c r="B20" s="5">
        <v>164014</v>
      </c>
      <c r="C20" s="5">
        <v>162999</v>
      </c>
    </row>
    <row r="21" spans="1:4">
      <c r="A21" s="1">
        <v>2023</v>
      </c>
      <c r="B21" s="5">
        <v>162460</v>
      </c>
      <c r="C21" s="5">
        <v>161186</v>
      </c>
    </row>
    <row r="22" spans="1:4">
      <c r="A22" s="1">
        <v>2024</v>
      </c>
      <c r="B22" s="5">
        <v>160810</v>
      </c>
      <c r="C22" s="5">
        <v>159280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82411768</v>
      </c>
      <c r="C31" s="5">
        <v>81793803</v>
      </c>
      <c r="D31" s="5">
        <v>617965</v>
      </c>
    </row>
    <row r="32" spans="1:4">
      <c r="A32" s="1">
        <v>2012</v>
      </c>
      <c r="B32" s="5">
        <v>79694057</v>
      </c>
      <c r="C32" s="5">
        <v>79140317</v>
      </c>
      <c r="D32" s="5">
        <v>553740</v>
      </c>
    </row>
    <row r="33" spans="1:4">
      <c r="A33" s="1">
        <v>2013</v>
      </c>
      <c r="B33" s="5">
        <v>80940594</v>
      </c>
      <c r="C33" s="5">
        <v>79945553</v>
      </c>
      <c r="D33" s="5">
        <v>995041</v>
      </c>
    </row>
    <row r="34" spans="1:4">
      <c r="A34" s="1">
        <v>2014</v>
      </c>
      <c r="B34" s="5">
        <v>85856657</v>
      </c>
      <c r="C34" s="5">
        <v>85006195</v>
      </c>
      <c r="D34" s="5">
        <v>850462</v>
      </c>
    </row>
    <row r="35" spans="1:4">
      <c r="A35" s="1">
        <v>2015</v>
      </c>
      <c r="B35" s="5">
        <v>83421715</v>
      </c>
      <c r="C35" s="5">
        <v>82578856</v>
      </c>
      <c r="D35" s="5">
        <v>842859</v>
      </c>
    </row>
    <row r="36" spans="1:4">
      <c r="A36" s="1">
        <v>2016</v>
      </c>
      <c r="B36" s="5">
        <v>82280851</v>
      </c>
      <c r="C36" s="5">
        <v>81898503</v>
      </c>
      <c r="D36" s="5">
        <v>382348</v>
      </c>
    </row>
    <row r="37" spans="1:4">
      <c r="A37" s="1">
        <v>2017</v>
      </c>
      <c r="B37" s="5">
        <v>85421544</v>
      </c>
      <c r="C37" s="5">
        <v>85000314</v>
      </c>
      <c r="D37" s="5">
        <v>421230</v>
      </c>
    </row>
    <row r="38" spans="1:4">
      <c r="A38" s="1">
        <v>2018</v>
      </c>
      <c r="B38" s="5">
        <v>81354391</v>
      </c>
      <c r="C38" s="5">
        <v>80488646</v>
      </c>
      <c r="D38" s="5">
        <v>865745</v>
      </c>
    </row>
    <row r="39" spans="1:4">
      <c r="A39" s="1">
        <v>2019</v>
      </c>
      <c r="B39" s="5">
        <v>85539405</v>
      </c>
      <c r="C39" s="5">
        <v>85168941</v>
      </c>
      <c r="D39" s="5">
        <v>370464</v>
      </c>
    </row>
    <row r="40" spans="1:4">
      <c r="A40" s="1">
        <v>2020</v>
      </c>
      <c r="B40" s="5">
        <v>104230193</v>
      </c>
      <c r="C40" s="5">
        <v>102693958</v>
      </c>
      <c r="D40" s="5">
        <v>1536235</v>
      </c>
    </row>
    <row r="41" spans="1:4">
      <c r="A41" s="1">
        <v>2021</v>
      </c>
      <c r="B41" s="5">
        <v>95602576</v>
      </c>
      <c r="C41" s="5">
        <v>93255674</v>
      </c>
      <c r="D41" s="5">
        <v>2346902</v>
      </c>
    </row>
    <row r="42" spans="1:4">
      <c r="A42" s="1">
        <v>2022</v>
      </c>
      <c r="B42" s="5">
        <v>91151075</v>
      </c>
      <c r="C42" s="5">
        <v>89097684</v>
      </c>
      <c r="D42" s="5">
        <v>2053391</v>
      </c>
    </row>
    <row r="43" spans="1:4">
      <c r="A43" s="1">
        <v>2023</v>
      </c>
      <c r="B43" s="5">
        <v>91390281</v>
      </c>
      <c r="C43" s="5">
        <v>89851943</v>
      </c>
      <c r="D43" s="5">
        <v>1538338</v>
      </c>
    </row>
    <row r="44" spans="1:4">
      <c r="A44" s="1">
        <v>2024</v>
      </c>
      <c r="B44" s="5">
        <v>101144030</v>
      </c>
      <c r="C44" s="5">
        <v>99842658</v>
      </c>
      <c r="D44" s="5">
        <v>1301372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386.44130000000001</v>
      </c>
    </row>
    <row r="53" spans="1:3">
      <c r="A53" s="1" t="s">
        <v>26</v>
      </c>
      <c r="B53" s="6">
        <v>73.852069999999998</v>
      </c>
    </row>
    <row r="54" spans="1:3">
      <c r="A54" s="1" t="s">
        <v>27</v>
      </c>
      <c r="B54" s="6">
        <v>116.55771</v>
      </c>
    </row>
    <row r="55" spans="1:3">
      <c r="A55" s="1" t="s">
        <v>28</v>
      </c>
      <c r="B55" s="6">
        <v>36.589680000000001</v>
      </c>
    </row>
    <row r="56" spans="1:3">
      <c r="A56" s="1" t="s">
        <v>29</v>
      </c>
      <c r="B56" s="6">
        <v>90.531319999999994</v>
      </c>
    </row>
    <row r="57" spans="1:3">
      <c r="A57" s="1" t="s">
        <v>30</v>
      </c>
      <c r="B57" s="6">
        <v>63.625059999999998</v>
      </c>
    </row>
    <row r="58" spans="1:3">
      <c r="A58" s="1" t="s">
        <v>31</v>
      </c>
      <c r="B58" s="6">
        <v>49.766979999999997</v>
      </c>
    </row>
    <row r="59" spans="1:3">
      <c r="A59" s="1" t="s">
        <v>32</v>
      </c>
      <c r="B59" s="6">
        <v>0.79525999999999997</v>
      </c>
    </row>
    <row r="60" spans="1:3">
      <c r="A60" s="1" t="s">
        <v>33</v>
      </c>
      <c r="B60" s="6">
        <v>97.764960000000002</v>
      </c>
    </row>
    <row r="61" spans="1:3">
      <c r="A61" s="1" t="s">
        <v>34</v>
      </c>
      <c r="B61" s="6">
        <v>78.279150000000001</v>
      </c>
    </row>
    <row r="62" spans="1:3">
      <c r="A62" s="1" t="s">
        <v>35</v>
      </c>
      <c r="B62" s="6">
        <v>4.22309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103.71026999999999</v>
      </c>
    </row>
    <row r="71" spans="1:3">
      <c r="A71" s="1" t="s">
        <v>38</v>
      </c>
      <c r="B71" s="6" t="s">
        <v>40</v>
      </c>
      <c r="C71" s="6">
        <v>88.054519999999997</v>
      </c>
    </row>
    <row r="72" spans="1:3">
      <c r="A72" s="1" t="s">
        <v>38</v>
      </c>
      <c r="B72" s="6" t="s">
        <v>41</v>
      </c>
      <c r="C72" s="6">
        <v>5.1948600000000003</v>
      </c>
    </row>
    <row r="73" spans="1:3">
      <c r="A73" s="1" t="s">
        <v>38</v>
      </c>
      <c r="B73" s="6" t="s">
        <v>42</v>
      </c>
      <c r="C73" s="6">
        <v>16.288730000000001</v>
      </c>
    </row>
    <row r="74" spans="1:3">
      <c r="A74" s="1" t="s">
        <v>38</v>
      </c>
      <c r="B74" s="6" t="s">
        <v>43</v>
      </c>
      <c r="C74" s="6">
        <v>16.824919999999999</v>
      </c>
    </row>
    <row r="75" spans="1:3">
      <c r="A75" s="1" t="s">
        <v>38</v>
      </c>
      <c r="B75" s="6" t="s">
        <v>44</v>
      </c>
      <c r="C75" s="6">
        <v>0.24043</v>
      </c>
    </row>
    <row r="76" spans="1:3">
      <c r="A76" s="1" t="s">
        <v>45</v>
      </c>
      <c r="B76" s="6" t="s">
        <v>46</v>
      </c>
      <c r="C76" s="6">
        <v>151.62690000000001</v>
      </c>
    </row>
    <row r="77" spans="1:3">
      <c r="A77" s="1" t="s">
        <v>45</v>
      </c>
      <c r="B77" s="6" t="s">
        <v>47</v>
      </c>
      <c r="C77" s="6">
        <v>12.80035</v>
      </c>
    </row>
    <row r="78" spans="1:3">
      <c r="A78" s="1" t="s">
        <v>48</v>
      </c>
      <c r="B78" s="6" t="s">
        <v>49</v>
      </c>
      <c r="C78" s="6">
        <v>193.85033000000001</v>
      </c>
    </row>
    <row r="79" spans="1:3">
      <c r="A79" s="1" t="s">
        <v>48</v>
      </c>
      <c r="B79" s="6" t="s">
        <v>50</v>
      </c>
      <c r="C79" s="6">
        <v>67.181939999999997</v>
      </c>
    </row>
    <row r="80" spans="1:3">
      <c r="A80" s="1" t="s">
        <v>51</v>
      </c>
      <c r="B80" s="6"/>
      <c r="C80" s="6">
        <v>56.705300000000001</v>
      </c>
    </row>
    <row r="81" spans="1:3">
      <c r="A81" s="1" t="s">
        <v>52</v>
      </c>
      <c r="B81" s="6"/>
      <c r="C81" s="6">
        <v>125.42348</v>
      </c>
    </row>
    <row r="82" spans="1:3">
      <c r="A82" s="1" t="s">
        <v>53</v>
      </c>
      <c r="B82" s="6"/>
      <c r="C82" s="6">
        <v>173.53827000000001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117.64891</v>
      </c>
    </row>
    <row r="91" spans="1:3">
      <c r="A91" s="1" t="s">
        <v>55</v>
      </c>
      <c r="B91" s="6" t="s">
        <v>57</v>
      </c>
      <c r="C91" s="6">
        <v>283.24885</v>
      </c>
    </row>
    <row r="92" spans="1:3">
      <c r="A92" s="1" t="s">
        <v>55</v>
      </c>
      <c r="B92" s="6" t="s">
        <v>34</v>
      </c>
      <c r="C92" s="6">
        <v>78.279150000000001</v>
      </c>
    </row>
    <row r="93" spans="1:3">
      <c r="A93" s="1" t="s">
        <v>58</v>
      </c>
      <c r="B93" s="6" t="s">
        <v>59</v>
      </c>
      <c r="C93" s="6">
        <v>95.061009999999996</v>
      </c>
    </row>
    <row r="94" spans="1:3">
      <c r="A94" s="1" t="s">
        <v>60</v>
      </c>
      <c r="B94" s="6" t="s">
        <v>61</v>
      </c>
      <c r="C94" s="6">
        <v>108.07256</v>
      </c>
    </row>
    <row r="95" spans="1:3">
      <c r="A95" s="1" t="s">
        <v>60</v>
      </c>
      <c r="B95" s="6" t="s">
        <v>62</v>
      </c>
      <c r="C95" s="6">
        <v>93.251159999999999</v>
      </c>
    </row>
    <row r="96" spans="1:3">
      <c r="A96" s="1" t="s">
        <v>60</v>
      </c>
      <c r="B96" s="6" t="s">
        <v>63</v>
      </c>
      <c r="C96" s="6">
        <v>51.052329999999998</v>
      </c>
    </row>
    <row r="97" spans="1:3">
      <c r="A97" s="1" t="s">
        <v>60</v>
      </c>
      <c r="B97" s="6" t="s">
        <v>64</v>
      </c>
      <c r="C97" s="6">
        <v>74.792209999999997</v>
      </c>
    </row>
    <row r="98" spans="1:3">
      <c r="A98" s="1" t="s">
        <v>60</v>
      </c>
      <c r="B98" s="6" t="s">
        <v>65</v>
      </c>
      <c r="C98" s="6">
        <v>19.172499999999999</v>
      </c>
    </row>
    <row r="99" spans="1:3">
      <c r="A99" s="1" t="s">
        <v>60</v>
      </c>
      <c r="B99" s="6" t="s">
        <v>66</v>
      </c>
      <c r="C99" s="6">
        <v>77.847899999999996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0.57999999999999996</v>
      </c>
      <c r="C107" s="7">
        <v>0.74</v>
      </c>
    </row>
    <row r="108" spans="1:3">
      <c r="A108" s="1">
        <v>2008</v>
      </c>
      <c r="B108" s="7">
        <v>0.57999999999999996</v>
      </c>
      <c r="C108" s="7">
        <v>0.76</v>
      </c>
    </row>
    <row r="109" spans="1:3">
      <c r="A109" s="1">
        <v>2009</v>
      </c>
      <c r="B109" s="7">
        <v>0.56999999999999995</v>
      </c>
      <c r="C109" s="7">
        <v>0.73</v>
      </c>
    </row>
    <row r="110" spans="1:3">
      <c r="A110" s="1">
        <v>2010</v>
      </c>
      <c r="B110" s="7">
        <v>0.55000000000000004</v>
      </c>
      <c r="C110" s="7">
        <v>0.71</v>
      </c>
    </row>
    <row r="111" spans="1:3">
      <c r="A111" s="1">
        <v>2011</v>
      </c>
      <c r="B111" s="7">
        <v>0.54</v>
      </c>
      <c r="C111" s="7">
        <v>0.85</v>
      </c>
    </row>
    <row r="112" spans="1:3">
      <c r="A112" s="1">
        <v>2012</v>
      </c>
      <c r="B112" s="7">
        <v>0.54</v>
      </c>
      <c r="C112" s="7">
        <v>0.82</v>
      </c>
    </row>
    <row r="113" spans="1:3">
      <c r="A113" s="1">
        <v>2013</v>
      </c>
      <c r="B113" s="7">
        <v>0.54</v>
      </c>
      <c r="C113" s="7">
        <v>0.82</v>
      </c>
    </row>
    <row r="114" spans="1:3">
      <c r="A114" s="1">
        <v>2014</v>
      </c>
      <c r="B114" s="7">
        <v>0.55000000000000004</v>
      </c>
      <c r="C114" s="7">
        <v>0.82</v>
      </c>
    </row>
    <row r="115" spans="1:3">
      <c r="A115" s="1">
        <v>2015</v>
      </c>
      <c r="B115" s="7">
        <v>0.56000000000000005</v>
      </c>
      <c r="C115" s="7">
        <v>0.84</v>
      </c>
    </row>
    <row r="116" spans="1:3">
      <c r="A116" s="1">
        <v>2016</v>
      </c>
      <c r="B116" s="7">
        <v>0.56999999999999995</v>
      </c>
      <c r="C116" s="7">
        <v>0.79</v>
      </c>
    </row>
    <row r="117" spans="1:3">
      <c r="A117" s="1">
        <v>2017</v>
      </c>
      <c r="B117" s="7">
        <v>0.57999999999999996</v>
      </c>
      <c r="C117" s="7">
        <v>0.8</v>
      </c>
    </row>
    <row r="118" spans="1:3">
      <c r="A118" s="1">
        <v>2018</v>
      </c>
      <c r="B118" s="7">
        <v>0.59</v>
      </c>
      <c r="C118" s="7">
        <v>0.8</v>
      </c>
    </row>
    <row r="119" spans="1:3">
      <c r="A119" s="1">
        <v>2019</v>
      </c>
      <c r="B119" s="7">
        <v>0.6</v>
      </c>
      <c r="C119" s="7">
        <v>0.8</v>
      </c>
    </row>
    <row r="120" spans="1:3">
      <c r="A120" s="1">
        <v>2020</v>
      </c>
      <c r="B120" s="7">
        <v>0.61</v>
      </c>
      <c r="C120" s="7">
        <v>0.8</v>
      </c>
    </row>
    <row r="121" spans="1:3">
      <c r="A121" s="1">
        <v>2021</v>
      </c>
      <c r="B121" s="7">
        <v>0.6</v>
      </c>
      <c r="C121" s="7">
        <v>0.54</v>
      </c>
    </row>
    <row r="122" spans="1:3">
      <c r="A122" s="1">
        <v>2022</v>
      </c>
      <c r="B122" s="7">
        <v>0.6</v>
      </c>
      <c r="C122" s="7">
        <v>0.55000000000000004</v>
      </c>
    </row>
    <row r="123" spans="1:3">
      <c r="A123" s="1">
        <v>2023</v>
      </c>
      <c r="B123" s="7">
        <v>0.6</v>
      </c>
      <c r="C123" s="7">
        <v>0.54</v>
      </c>
    </row>
    <row r="124" spans="1:3">
      <c r="A124" s="1">
        <v>2024</v>
      </c>
      <c r="B124" s="7">
        <v>0.6</v>
      </c>
      <c r="C124" s="7">
        <v>0.55000000000000004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88.7</v>
      </c>
      <c r="C132" s="8">
        <v>91.7</v>
      </c>
    </row>
    <row r="133" spans="1:3">
      <c r="A133" s="1">
        <v>2008</v>
      </c>
      <c r="B133" s="8">
        <v>90.8</v>
      </c>
      <c r="C133" s="8">
        <v>91</v>
      </c>
    </row>
    <row r="134" spans="1:3">
      <c r="A134" s="1">
        <v>2009</v>
      </c>
      <c r="B134" s="8">
        <v>88.8</v>
      </c>
      <c r="C134" s="8">
        <v>91.4</v>
      </c>
    </row>
    <row r="135" spans="1:3">
      <c r="A135" s="1">
        <v>2010</v>
      </c>
      <c r="B135" s="8">
        <v>85.5</v>
      </c>
      <c r="C135" s="8">
        <v>88.4</v>
      </c>
    </row>
    <row r="136" spans="1:3">
      <c r="A136" s="1">
        <v>2011</v>
      </c>
      <c r="B136" s="8">
        <v>88.6</v>
      </c>
      <c r="C136" s="8">
        <v>90.1</v>
      </c>
    </row>
    <row r="137" spans="1:3">
      <c r="A137" s="1">
        <v>2012</v>
      </c>
      <c r="B137" s="8">
        <v>91</v>
      </c>
      <c r="C137" s="8">
        <v>90.8</v>
      </c>
    </row>
    <row r="138" spans="1:3">
      <c r="A138" s="1">
        <v>2013</v>
      </c>
      <c r="B138" s="8">
        <v>88</v>
      </c>
      <c r="C138" s="8">
        <v>90</v>
      </c>
    </row>
    <row r="139" spans="1:3">
      <c r="A139" s="1">
        <v>2014</v>
      </c>
      <c r="B139" s="8">
        <v>90.6</v>
      </c>
      <c r="C139" s="8">
        <v>91.1</v>
      </c>
    </row>
    <row r="140" spans="1:3">
      <c r="A140" s="1">
        <v>2015</v>
      </c>
      <c r="B140" s="8">
        <v>89.7</v>
      </c>
      <c r="C140" s="8">
        <v>89.7</v>
      </c>
    </row>
    <row r="141" spans="1:3">
      <c r="A141" s="1">
        <v>2016</v>
      </c>
      <c r="B141" s="8">
        <v>92</v>
      </c>
      <c r="C141" s="8">
        <v>90.8</v>
      </c>
    </row>
    <row r="142" spans="1:3">
      <c r="A142" s="1">
        <v>2017</v>
      </c>
      <c r="B142" s="8">
        <v>92.3</v>
      </c>
      <c r="C142" s="8">
        <v>91.6</v>
      </c>
    </row>
    <row r="143" spans="1:3">
      <c r="A143" s="1">
        <v>2018</v>
      </c>
      <c r="B143" s="8">
        <v>90.1</v>
      </c>
      <c r="C143" s="8">
        <v>93.2</v>
      </c>
    </row>
    <row r="144" spans="1:3">
      <c r="A144" s="1">
        <v>2019</v>
      </c>
      <c r="B144" s="8">
        <v>91.6</v>
      </c>
      <c r="C144" s="8">
        <v>92.7</v>
      </c>
    </row>
    <row r="145" spans="1:3">
      <c r="A145" s="1">
        <v>2020</v>
      </c>
      <c r="B145" s="8">
        <v>91</v>
      </c>
      <c r="C145" s="8">
        <v>92.7</v>
      </c>
    </row>
    <row r="146" spans="1:3">
      <c r="A146" s="1">
        <v>2021</v>
      </c>
      <c r="B146" s="8">
        <v>89.8</v>
      </c>
      <c r="C146" s="8">
        <v>90.9</v>
      </c>
    </row>
    <row r="147" spans="1:3">
      <c r="A147" s="1">
        <v>2022</v>
      </c>
      <c r="B147" s="8">
        <v>89.6</v>
      </c>
      <c r="C147" s="8">
        <v>93</v>
      </c>
    </row>
    <row r="148" spans="1:3">
      <c r="A148" s="1">
        <v>2023</v>
      </c>
      <c r="B148" s="8">
        <v>89.4</v>
      </c>
      <c r="C148" s="8">
        <v>93.1</v>
      </c>
    </row>
    <row r="149" spans="1:3">
      <c r="A149" s="1">
        <v>2024</v>
      </c>
      <c r="B149" s="8">
        <v>91.1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121378</v>
      </c>
      <c r="C157" s="5">
        <v>112628</v>
      </c>
    </row>
    <row r="158" spans="1:3">
      <c r="A158" s="1">
        <v>2008</v>
      </c>
      <c r="B158" s="5">
        <v>120650</v>
      </c>
      <c r="C158" s="5">
        <v>110603</v>
      </c>
    </row>
    <row r="159" spans="1:3">
      <c r="A159" s="1">
        <v>2009</v>
      </c>
      <c r="B159" s="5">
        <v>124213</v>
      </c>
      <c r="C159" s="5">
        <v>113116</v>
      </c>
    </row>
    <row r="160" spans="1:3">
      <c r="A160" s="1">
        <v>2010</v>
      </c>
      <c r="B160" s="5">
        <v>123431</v>
      </c>
      <c r="C160" s="5">
        <v>112534</v>
      </c>
    </row>
    <row r="161" spans="1:3">
      <c r="A161" s="1">
        <v>2011</v>
      </c>
      <c r="B161" s="5">
        <v>125311</v>
      </c>
      <c r="C161" s="5">
        <v>110476</v>
      </c>
    </row>
    <row r="162" spans="1:3">
      <c r="A162" s="1">
        <v>2012</v>
      </c>
      <c r="B162" s="5">
        <v>123254</v>
      </c>
      <c r="C162" s="5">
        <v>106084</v>
      </c>
    </row>
    <row r="163" spans="1:3">
      <c r="A163" s="1">
        <v>2013</v>
      </c>
      <c r="B163" s="5">
        <v>118248</v>
      </c>
      <c r="C163" s="5">
        <v>107592</v>
      </c>
    </row>
    <row r="164" spans="1:3">
      <c r="A164" s="1">
        <v>2014</v>
      </c>
      <c r="B164" s="5">
        <v>126029</v>
      </c>
      <c r="C164" s="5">
        <v>111403</v>
      </c>
    </row>
    <row r="165" spans="1:3">
      <c r="A165" s="1">
        <v>2015</v>
      </c>
      <c r="B165" s="5">
        <v>127832</v>
      </c>
      <c r="C165" s="5">
        <v>109189</v>
      </c>
    </row>
    <row r="166" spans="1:3">
      <c r="A166" s="1">
        <v>2016</v>
      </c>
      <c r="B166" s="5">
        <v>125046</v>
      </c>
      <c r="C166" s="5">
        <v>120964</v>
      </c>
    </row>
    <row r="167" spans="1:3">
      <c r="A167" s="1">
        <v>2017</v>
      </c>
      <c r="B167" s="5">
        <v>125820</v>
      </c>
      <c r="C167" s="5">
        <v>122424</v>
      </c>
    </row>
    <row r="168" spans="1:3">
      <c r="A168" s="1">
        <v>2018</v>
      </c>
      <c r="B168" s="5">
        <v>122156</v>
      </c>
      <c r="C168" s="5">
        <v>124875</v>
      </c>
    </row>
    <row r="169" spans="1:3">
      <c r="A169" s="1">
        <v>2019</v>
      </c>
      <c r="B169" s="5">
        <v>127611</v>
      </c>
      <c r="C169" s="5">
        <v>126463</v>
      </c>
    </row>
    <row r="170" spans="1:3">
      <c r="A170" s="1">
        <v>2020</v>
      </c>
      <c r="B170" s="5">
        <v>136562</v>
      </c>
      <c r="C170" s="5">
        <v>134890</v>
      </c>
    </row>
    <row r="171" spans="1:3">
      <c r="A171" s="1">
        <v>2021</v>
      </c>
      <c r="B171" s="5">
        <v>139707</v>
      </c>
      <c r="C171" s="5">
        <v>155670</v>
      </c>
    </row>
    <row r="172" spans="1:3">
      <c r="A172" s="1">
        <v>2022</v>
      </c>
      <c r="B172" s="5">
        <v>143772</v>
      </c>
      <c r="C172" s="5">
        <v>169482</v>
      </c>
    </row>
    <row r="173" spans="1:3">
      <c r="A173" s="1">
        <v>2023</v>
      </c>
      <c r="B173" s="5">
        <v>142631</v>
      </c>
      <c r="C173" s="5">
        <v>169880</v>
      </c>
    </row>
    <row r="174" spans="1:3">
      <c r="A174" s="1">
        <v>2024</v>
      </c>
      <c r="B174" s="5">
        <v>151667</v>
      </c>
      <c r="C174" s="5">
        <v>178763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96.6</v>
      </c>
      <c r="C182" s="5">
        <v>99</v>
      </c>
    </row>
    <row r="183" spans="1:3">
      <c r="A183" s="1">
        <v>2008</v>
      </c>
      <c r="B183" s="5">
        <v>98.1</v>
      </c>
      <c r="C183" s="5">
        <v>99</v>
      </c>
    </row>
    <row r="184" spans="1:3">
      <c r="A184" s="1">
        <v>2009</v>
      </c>
      <c r="B184" s="5">
        <v>98.2</v>
      </c>
      <c r="C184" s="5">
        <v>99</v>
      </c>
    </row>
    <row r="185" spans="1:3">
      <c r="A185" s="1">
        <v>2010</v>
      </c>
      <c r="B185" s="5">
        <v>98.7</v>
      </c>
      <c r="C185" s="5">
        <v>99.1</v>
      </c>
    </row>
    <row r="186" spans="1:3">
      <c r="A186" s="1">
        <v>2011</v>
      </c>
      <c r="B186" s="5">
        <v>107.5</v>
      </c>
      <c r="C186" s="5">
        <v>108.3</v>
      </c>
    </row>
    <row r="187" spans="1:3">
      <c r="A187" s="1">
        <v>2012</v>
      </c>
      <c r="B187" s="5">
        <v>107.8</v>
      </c>
      <c r="C187" s="5">
        <v>108.3</v>
      </c>
    </row>
    <row r="188" spans="1:3">
      <c r="A188" s="1">
        <v>2013</v>
      </c>
      <c r="B188" s="5">
        <v>100</v>
      </c>
      <c r="C188" s="5">
        <v>100</v>
      </c>
    </row>
    <row r="189" spans="1:3">
      <c r="A189" s="1">
        <v>2014</v>
      </c>
      <c r="B189" s="5">
        <v>100.1</v>
      </c>
      <c r="C189" s="5">
        <v>99.9</v>
      </c>
    </row>
    <row r="190" spans="1:3">
      <c r="A190" s="1">
        <v>2015</v>
      </c>
      <c r="B190" s="5">
        <v>100.5</v>
      </c>
      <c r="C190" s="5">
        <v>99.8</v>
      </c>
    </row>
    <row r="191" spans="1:3">
      <c r="A191" s="1">
        <v>2016</v>
      </c>
      <c r="B191" s="5">
        <v>100.7</v>
      </c>
      <c r="C191" s="5">
        <v>98.9</v>
      </c>
    </row>
    <row r="192" spans="1:3">
      <c r="A192" s="1">
        <v>2017</v>
      </c>
      <c r="B192" s="5">
        <v>100.3</v>
      </c>
      <c r="C192" s="5">
        <v>98.9</v>
      </c>
    </row>
    <row r="193" spans="1:3">
      <c r="A193" s="1">
        <v>2018</v>
      </c>
      <c r="B193" s="5">
        <v>100.6</v>
      </c>
      <c r="C193" s="5">
        <v>98.7</v>
      </c>
    </row>
    <row r="194" spans="1:3">
      <c r="A194" s="1">
        <v>2019</v>
      </c>
      <c r="B194" s="5">
        <v>99.9</v>
      </c>
      <c r="C194" s="5">
        <v>98.7</v>
      </c>
    </row>
    <row r="195" spans="1:3">
      <c r="A195" s="1">
        <v>2020</v>
      </c>
      <c r="B195" s="5">
        <v>99.4</v>
      </c>
      <c r="C195" s="5">
        <v>98.3</v>
      </c>
    </row>
    <row r="196" spans="1:3">
      <c r="A196" s="1">
        <v>2021</v>
      </c>
      <c r="B196" s="5">
        <v>99.4</v>
      </c>
      <c r="C196" s="5">
        <v>97.5</v>
      </c>
    </row>
    <row r="197" spans="1:3">
      <c r="A197" s="1">
        <v>2022</v>
      </c>
      <c r="B197" s="5">
        <v>99.2</v>
      </c>
      <c r="C197" s="5">
        <v>97.3</v>
      </c>
    </row>
    <row r="198" spans="1:3">
      <c r="A198" s="1">
        <v>2023</v>
      </c>
      <c r="B198" s="5">
        <v>99</v>
      </c>
      <c r="C198" s="5">
        <v>97.2</v>
      </c>
    </row>
    <row r="199" spans="1:3">
      <c r="A199" s="1">
        <v>2024</v>
      </c>
      <c r="B199" s="5">
        <v>99.1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7.63</v>
      </c>
      <c r="C207" s="6">
        <v>7.69</v>
      </c>
    </row>
    <row r="208" spans="1:3">
      <c r="A208" s="1">
        <v>2008</v>
      </c>
      <c r="B208" s="6">
        <v>7.57</v>
      </c>
      <c r="C208" s="6">
        <v>7.62</v>
      </c>
    </row>
    <row r="209" spans="1:3">
      <c r="A209" s="1">
        <v>2009</v>
      </c>
      <c r="B209" s="6">
        <v>7.49</v>
      </c>
      <c r="C209" s="6">
        <v>7.54</v>
      </c>
    </row>
    <row r="210" spans="1:3">
      <c r="A210" s="1">
        <v>2010</v>
      </c>
      <c r="B210" s="6">
        <v>7.43</v>
      </c>
      <c r="C210" s="6">
        <v>7.43</v>
      </c>
    </row>
    <row r="211" spans="1:3">
      <c r="A211" s="1">
        <v>2011</v>
      </c>
      <c r="B211" s="6">
        <v>7.41</v>
      </c>
      <c r="C211" s="6">
        <v>6.31</v>
      </c>
    </row>
    <row r="212" spans="1:3">
      <c r="A212" s="1">
        <v>2012</v>
      </c>
      <c r="B212" s="6">
        <v>7.35</v>
      </c>
      <c r="C212" s="6">
        <v>6.15</v>
      </c>
    </row>
    <row r="213" spans="1:3">
      <c r="A213" s="1">
        <v>2013</v>
      </c>
      <c r="B213" s="6">
        <v>7.27</v>
      </c>
      <c r="C213" s="6">
        <v>6.11</v>
      </c>
    </row>
    <row r="214" spans="1:3">
      <c r="A214" s="1">
        <v>2014</v>
      </c>
      <c r="B214" s="6">
        <v>7.23</v>
      </c>
      <c r="C214" s="6">
        <v>6.07</v>
      </c>
    </row>
    <row r="215" spans="1:3">
      <c r="A215" s="1">
        <v>2015</v>
      </c>
      <c r="B215" s="6">
        <v>7.2</v>
      </c>
      <c r="C215" s="6">
        <v>5.86</v>
      </c>
    </row>
    <row r="216" spans="1:3">
      <c r="A216" s="1">
        <v>2016</v>
      </c>
      <c r="B216" s="6">
        <v>7.25</v>
      </c>
      <c r="C216" s="6">
        <v>6.04</v>
      </c>
    </row>
    <row r="217" spans="1:3">
      <c r="A217" s="1">
        <v>2017</v>
      </c>
      <c r="B217" s="6">
        <v>7.23</v>
      </c>
      <c r="C217" s="6">
        <v>6.04</v>
      </c>
    </row>
    <row r="218" spans="1:3">
      <c r="A218" s="1">
        <v>2018</v>
      </c>
      <c r="B218" s="6">
        <v>7.19</v>
      </c>
      <c r="C218" s="6">
        <v>6.03</v>
      </c>
    </row>
    <row r="219" spans="1:3">
      <c r="A219" s="1">
        <v>2019</v>
      </c>
      <c r="B219" s="6">
        <v>7.2</v>
      </c>
      <c r="C219" s="6">
        <v>6.05</v>
      </c>
    </row>
    <row r="220" spans="1:3">
      <c r="A220" s="1">
        <v>2020</v>
      </c>
      <c r="B220" s="6">
        <v>7.22</v>
      </c>
      <c r="C220" s="6">
        <v>6.07</v>
      </c>
    </row>
    <row r="221" spans="1:3">
      <c r="A221" s="1">
        <v>2021</v>
      </c>
      <c r="B221" s="6">
        <v>7.25</v>
      </c>
      <c r="C221" s="6">
        <v>7.04</v>
      </c>
    </row>
    <row r="222" spans="1:3">
      <c r="A222" s="1">
        <v>2022</v>
      </c>
      <c r="B222" s="6">
        <v>7.27</v>
      </c>
      <c r="C222" s="6">
        <v>7.12</v>
      </c>
    </row>
    <row r="223" spans="1:3">
      <c r="A223" s="1">
        <v>2023</v>
      </c>
      <c r="B223" s="6">
        <v>7.28</v>
      </c>
      <c r="C223" s="6">
        <v>7.19</v>
      </c>
    </row>
    <row r="224" spans="1:3">
      <c r="A224" s="1">
        <v>2024</v>
      </c>
      <c r="B224" s="6">
        <v>7.36</v>
      </c>
      <c r="C224" s="6">
        <v>7.37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12.5</v>
      </c>
      <c r="C232" s="8">
        <v>12.8</v>
      </c>
    </row>
    <row r="233" spans="1:3">
      <c r="A233" s="1">
        <v>2008</v>
      </c>
      <c r="B233" s="8">
        <v>12.4</v>
      </c>
      <c r="C233" s="8">
        <v>12.3</v>
      </c>
    </row>
    <row r="234" spans="1:3">
      <c r="A234" s="1">
        <v>2009</v>
      </c>
      <c r="B234" s="8">
        <v>12.1</v>
      </c>
      <c r="C234" s="8">
        <v>12</v>
      </c>
    </row>
    <row r="235" spans="1:3">
      <c r="A235" s="1">
        <v>2010</v>
      </c>
      <c r="B235" s="8">
        <v>11.7</v>
      </c>
      <c r="C235" s="8">
        <v>11.2</v>
      </c>
    </row>
    <row r="236" spans="1:3">
      <c r="A236" s="1">
        <v>2011</v>
      </c>
      <c r="B236" s="8">
        <v>11</v>
      </c>
      <c r="C236" s="8">
        <v>7.6</v>
      </c>
    </row>
    <row r="237" spans="1:3">
      <c r="A237" s="1">
        <v>2012</v>
      </c>
      <c r="B237" s="8">
        <v>10.4</v>
      </c>
      <c r="C237" s="8">
        <v>6.8</v>
      </c>
    </row>
    <row r="238" spans="1:3">
      <c r="A238" s="1">
        <v>2013</v>
      </c>
      <c r="B238" s="8">
        <v>10</v>
      </c>
      <c r="C238" s="8">
        <v>5.9</v>
      </c>
    </row>
    <row r="239" spans="1:3">
      <c r="A239" s="1">
        <v>2014</v>
      </c>
      <c r="B239" s="8">
        <v>9.5</v>
      </c>
      <c r="C239" s="8">
        <v>5.2</v>
      </c>
    </row>
    <row r="240" spans="1:3">
      <c r="A240" s="1">
        <v>2015</v>
      </c>
      <c r="B240" s="8">
        <v>8.9</v>
      </c>
      <c r="C240" s="8">
        <v>4.0999999999999996</v>
      </c>
    </row>
    <row r="241" spans="1:3">
      <c r="A241" s="1">
        <v>2016</v>
      </c>
      <c r="B241" s="8">
        <v>8.5</v>
      </c>
      <c r="C241" s="8">
        <v>5.2</v>
      </c>
    </row>
    <row r="242" spans="1:3">
      <c r="A242" s="1">
        <v>2017</v>
      </c>
      <c r="B242" s="8">
        <v>8.6999999999999993</v>
      </c>
      <c r="C242" s="8">
        <v>5</v>
      </c>
    </row>
    <row r="243" spans="1:3">
      <c r="A243" s="1">
        <v>2018</v>
      </c>
      <c r="B243" s="8">
        <v>8.9</v>
      </c>
      <c r="C243" s="8">
        <v>4.5999999999999996</v>
      </c>
    </row>
    <row r="244" spans="1:3">
      <c r="A244" s="1">
        <v>2019</v>
      </c>
      <c r="B244" s="8">
        <v>8.9</v>
      </c>
      <c r="C244" s="8">
        <v>4.3</v>
      </c>
    </row>
    <row r="245" spans="1:3">
      <c r="A245" s="1">
        <v>2020</v>
      </c>
      <c r="B245" s="8">
        <v>8.6999999999999993</v>
      </c>
      <c r="C245" s="8">
        <v>4.0999999999999996</v>
      </c>
    </row>
    <row r="246" spans="1:3">
      <c r="A246" s="1">
        <v>2021</v>
      </c>
      <c r="B246" s="8">
        <v>8.4</v>
      </c>
      <c r="C246" s="8">
        <v>6.6</v>
      </c>
    </row>
    <row r="247" spans="1:3">
      <c r="A247" s="1">
        <v>2022</v>
      </c>
      <c r="B247" s="8">
        <v>8.3000000000000007</v>
      </c>
      <c r="C247" s="8">
        <v>6.6</v>
      </c>
    </row>
    <row r="248" spans="1:3">
      <c r="A248" s="1">
        <v>2023</v>
      </c>
      <c r="B248" s="8">
        <v>8.1999999999999993</v>
      </c>
      <c r="C248" s="8">
        <v>6.9</v>
      </c>
    </row>
    <row r="249" spans="1:3">
      <c r="A249" s="1">
        <v>2024</v>
      </c>
      <c r="B249" s="8">
        <v>8.1999999999999993</v>
      </c>
      <c r="C249" s="8">
        <v>7.1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121.9</v>
      </c>
      <c r="C257" s="8">
        <v>111.2</v>
      </c>
    </row>
    <row r="258" spans="1:3">
      <c r="A258" s="1">
        <v>2008</v>
      </c>
      <c r="B258" s="8">
        <v>114</v>
      </c>
      <c r="C258" s="8">
        <v>106.6</v>
      </c>
    </row>
    <row r="259" spans="1:3">
      <c r="A259" s="1">
        <v>2009</v>
      </c>
      <c r="B259" s="8">
        <v>117.9</v>
      </c>
      <c r="C259" s="8">
        <v>101.9</v>
      </c>
    </row>
    <row r="260" spans="1:3">
      <c r="A260" s="1">
        <v>2010</v>
      </c>
      <c r="B260" s="8">
        <v>110.2</v>
      </c>
      <c r="C260" s="8">
        <v>89.2</v>
      </c>
    </row>
    <row r="261" spans="1:3">
      <c r="A261" s="1">
        <v>2011</v>
      </c>
      <c r="B261" s="8">
        <v>109.1</v>
      </c>
      <c r="C261" s="8">
        <v>53.1</v>
      </c>
    </row>
    <row r="262" spans="1:3">
      <c r="A262" s="1">
        <v>2012</v>
      </c>
      <c r="B262" s="8">
        <v>109.4</v>
      </c>
      <c r="C262" s="8">
        <v>42</v>
      </c>
    </row>
    <row r="263" spans="1:3">
      <c r="A263" s="1">
        <v>2013</v>
      </c>
      <c r="B263" s="8">
        <v>113.5</v>
      </c>
      <c r="C263" s="8">
        <v>32.6</v>
      </c>
    </row>
    <row r="264" spans="1:3">
      <c r="A264" s="1">
        <v>2014</v>
      </c>
      <c r="B264" s="8">
        <v>116</v>
      </c>
      <c r="C264" s="8">
        <v>30.5</v>
      </c>
    </row>
    <row r="265" spans="1:3">
      <c r="A265" s="1">
        <v>2015</v>
      </c>
      <c r="B265" s="8">
        <v>105.3</v>
      </c>
      <c r="C265" s="8">
        <v>21.2</v>
      </c>
    </row>
    <row r="266" spans="1:3">
      <c r="A266" s="1">
        <v>2016</v>
      </c>
      <c r="B266" s="8">
        <v>112</v>
      </c>
      <c r="C266" s="8">
        <v>27.1</v>
      </c>
    </row>
    <row r="267" spans="1:3">
      <c r="A267" s="1">
        <v>2017</v>
      </c>
      <c r="B267" s="8">
        <v>102.3</v>
      </c>
      <c r="C267" s="8">
        <v>24.5</v>
      </c>
    </row>
    <row r="268" spans="1:3">
      <c r="A268" s="1">
        <v>2018</v>
      </c>
      <c r="B268" s="8">
        <v>91.1</v>
      </c>
      <c r="C268" s="8">
        <v>23.9</v>
      </c>
    </row>
    <row r="269" spans="1:3">
      <c r="A269" s="1">
        <v>2019</v>
      </c>
      <c r="B269" s="8">
        <v>82.3</v>
      </c>
      <c r="C269" s="8">
        <v>20</v>
      </c>
    </row>
    <row r="270" spans="1:3">
      <c r="A270" s="1">
        <v>2020</v>
      </c>
      <c r="B270" s="8">
        <v>70.2</v>
      </c>
      <c r="C270" s="8">
        <v>14.7</v>
      </c>
    </row>
    <row r="271" spans="1:3">
      <c r="A271" s="1">
        <v>2021</v>
      </c>
      <c r="B271" s="8">
        <v>54.4</v>
      </c>
      <c r="C271" s="8">
        <v>9.3000000000000007</v>
      </c>
    </row>
    <row r="272" spans="1:3">
      <c r="A272" s="1">
        <v>2022</v>
      </c>
      <c r="B272" s="8">
        <v>38</v>
      </c>
      <c r="C272" s="8">
        <v>0</v>
      </c>
    </row>
    <row r="273" spans="1:3">
      <c r="A273" s="1">
        <v>2023</v>
      </c>
      <c r="B273" s="8">
        <v>22.2</v>
      </c>
      <c r="C273" s="8">
        <v>0</v>
      </c>
    </row>
    <row r="274" spans="1:3">
      <c r="A274" s="1">
        <v>2024</v>
      </c>
      <c r="B274" s="8">
        <v>10.3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28.6</v>
      </c>
      <c r="C282" s="8">
        <v>28.9</v>
      </c>
    </row>
    <row r="283" spans="1:3">
      <c r="A283" s="1">
        <v>2008</v>
      </c>
      <c r="B283" s="8">
        <v>28.5</v>
      </c>
      <c r="C283" s="8">
        <v>28</v>
      </c>
    </row>
    <row r="284" spans="1:3">
      <c r="A284" s="1">
        <v>2009</v>
      </c>
      <c r="B284" s="8">
        <v>28</v>
      </c>
      <c r="C284" s="8">
        <v>27.5</v>
      </c>
    </row>
    <row r="285" spans="1:3">
      <c r="A285" s="1">
        <v>2010</v>
      </c>
      <c r="B285" s="8">
        <v>26.3</v>
      </c>
      <c r="C285" s="8">
        <v>25.8</v>
      </c>
    </row>
    <row r="286" spans="1:3">
      <c r="A286" s="1">
        <v>2011</v>
      </c>
      <c r="B286" s="8">
        <v>26.8</v>
      </c>
      <c r="C286" s="8">
        <v>27</v>
      </c>
    </row>
    <row r="287" spans="1:3">
      <c r="A287" s="1">
        <v>2012</v>
      </c>
      <c r="B287" s="8">
        <v>26.8</v>
      </c>
      <c r="C287" s="8">
        <v>26.3</v>
      </c>
    </row>
    <row r="288" spans="1:3">
      <c r="A288" s="1">
        <v>2013</v>
      </c>
      <c r="B288" s="8">
        <v>25.1</v>
      </c>
      <c r="C288" s="8">
        <v>25.3</v>
      </c>
    </row>
    <row r="289" spans="1:3">
      <c r="A289" s="1">
        <v>2014</v>
      </c>
      <c r="B289" s="8">
        <v>25.1</v>
      </c>
      <c r="C289" s="8">
        <v>25.4</v>
      </c>
    </row>
    <row r="290" spans="1:3">
      <c r="A290" s="1">
        <v>2015</v>
      </c>
      <c r="B290" s="8">
        <v>25.3</v>
      </c>
      <c r="C290" s="8">
        <v>24.2</v>
      </c>
    </row>
    <row r="291" spans="1:3">
      <c r="A291" s="1">
        <v>2016</v>
      </c>
      <c r="B291" s="8">
        <v>24.4</v>
      </c>
      <c r="C291" s="8">
        <v>22</v>
      </c>
    </row>
    <row r="292" spans="1:3">
      <c r="A292" s="1">
        <v>2017</v>
      </c>
      <c r="B292" s="8">
        <v>24.1</v>
      </c>
      <c r="C292" s="8">
        <v>21.9</v>
      </c>
    </row>
    <row r="293" spans="1:3">
      <c r="A293" s="1">
        <v>2018</v>
      </c>
      <c r="B293" s="8">
        <v>23.6</v>
      </c>
      <c r="C293" s="8">
        <v>22.2</v>
      </c>
    </row>
    <row r="294" spans="1:3">
      <c r="A294" s="1">
        <v>2019</v>
      </c>
      <c r="B294" s="8">
        <v>23.4</v>
      </c>
      <c r="C294" s="8">
        <v>21.7</v>
      </c>
    </row>
    <row r="295" spans="1:3">
      <c r="A295" s="1">
        <v>2020</v>
      </c>
      <c r="B295" s="8">
        <v>23.8</v>
      </c>
      <c r="C295" s="8">
        <v>22.5</v>
      </c>
    </row>
    <row r="296" spans="1:3">
      <c r="A296" s="1">
        <v>2021</v>
      </c>
      <c r="B296" s="8">
        <v>23.5</v>
      </c>
      <c r="C296" s="8">
        <v>22.1</v>
      </c>
    </row>
    <row r="297" spans="1:3">
      <c r="A297" s="1">
        <v>2022</v>
      </c>
      <c r="B297" s="8">
        <v>23.3</v>
      </c>
      <c r="C297" s="8">
        <v>22.4</v>
      </c>
    </row>
    <row r="298" spans="1:3">
      <c r="A298" s="1">
        <v>2023</v>
      </c>
      <c r="B298" s="8">
        <v>22.7</v>
      </c>
      <c r="C298" s="8">
        <v>22.1</v>
      </c>
    </row>
    <row r="299" spans="1:3">
      <c r="A299" s="1">
        <v>2024</v>
      </c>
      <c r="B299" s="8">
        <v>24</v>
      </c>
      <c r="C299" s="8">
        <v>24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9.1</v>
      </c>
      <c r="C307" s="8">
        <v>12.9</v>
      </c>
    </row>
    <row r="308" spans="1:3">
      <c r="A308" s="1">
        <v>2008</v>
      </c>
      <c r="B308" s="8">
        <v>9.6</v>
      </c>
      <c r="C308" s="8">
        <v>13</v>
      </c>
    </row>
    <row r="309" spans="1:3">
      <c r="A309" s="1">
        <v>2009</v>
      </c>
      <c r="B309" s="8">
        <v>8.8000000000000007</v>
      </c>
      <c r="C309" s="8">
        <v>12.8</v>
      </c>
    </row>
    <row r="310" spans="1:3">
      <c r="A310" s="1">
        <v>2010</v>
      </c>
      <c r="B310" s="8">
        <v>9.4</v>
      </c>
      <c r="C310" s="8">
        <v>12.6</v>
      </c>
    </row>
    <row r="311" spans="1:3">
      <c r="A311" s="1">
        <v>2011</v>
      </c>
      <c r="B311" s="8">
        <v>10</v>
      </c>
      <c r="C311" s="8">
        <v>14.9</v>
      </c>
    </row>
    <row r="312" spans="1:3">
      <c r="A312" s="1">
        <v>2012</v>
      </c>
      <c r="B312" s="8">
        <v>10.9</v>
      </c>
      <c r="C312" s="8">
        <v>15.3</v>
      </c>
    </row>
    <row r="313" spans="1:3">
      <c r="A313" s="1">
        <v>2013</v>
      </c>
      <c r="B313" s="8">
        <v>11</v>
      </c>
      <c r="C313" s="8">
        <v>15.8</v>
      </c>
    </row>
    <row r="314" spans="1:3">
      <c r="A314" s="1">
        <v>2014</v>
      </c>
      <c r="B314" s="8">
        <v>11.6</v>
      </c>
      <c r="C314" s="8">
        <v>16.2</v>
      </c>
    </row>
    <row r="315" spans="1:3">
      <c r="A315" s="1">
        <v>2015</v>
      </c>
      <c r="B315" s="8">
        <v>11.7</v>
      </c>
      <c r="C315" s="8">
        <v>16.100000000000001</v>
      </c>
    </row>
    <row r="316" spans="1:3">
      <c r="A316" s="1">
        <v>2016</v>
      </c>
      <c r="B316" s="8">
        <v>11.7</v>
      </c>
      <c r="C316" s="8">
        <v>16.3</v>
      </c>
    </row>
    <row r="317" spans="1:3">
      <c r="A317" s="1">
        <v>2017</v>
      </c>
      <c r="B317" s="8">
        <v>11.5</v>
      </c>
      <c r="C317" s="8">
        <v>16.8</v>
      </c>
    </row>
    <row r="318" spans="1:3">
      <c r="A318" s="1">
        <v>2018</v>
      </c>
      <c r="B318" s="8">
        <v>11.7</v>
      </c>
      <c r="C318" s="8">
        <v>17.399999999999999</v>
      </c>
    </row>
    <row r="319" spans="1:3">
      <c r="A319" s="1">
        <v>2019</v>
      </c>
      <c r="B319" s="8">
        <v>11.8</v>
      </c>
      <c r="C319" s="8">
        <v>17.399999999999999</v>
      </c>
    </row>
    <row r="320" spans="1:3">
      <c r="A320" s="1">
        <v>2020</v>
      </c>
      <c r="B320" s="8">
        <v>12.3</v>
      </c>
      <c r="C320" s="8">
        <v>17.5</v>
      </c>
    </row>
    <row r="321" spans="1:3">
      <c r="A321" s="1">
        <v>2021</v>
      </c>
      <c r="B321" s="8">
        <v>12.2</v>
      </c>
      <c r="C321" s="8">
        <v>14.4</v>
      </c>
    </row>
    <row r="322" spans="1:3">
      <c r="A322" s="1">
        <v>2022</v>
      </c>
      <c r="B322" s="8">
        <v>13.2</v>
      </c>
      <c r="C322" s="8">
        <v>15</v>
      </c>
    </row>
    <row r="323" spans="1:3">
      <c r="A323" s="1">
        <v>2023</v>
      </c>
      <c r="B323" s="8">
        <v>13.3</v>
      </c>
      <c r="C323" s="8">
        <v>15.3</v>
      </c>
    </row>
    <row r="324" spans="1:3">
      <c r="A324" s="1">
        <v>2024</v>
      </c>
      <c r="B324" s="8">
        <v>13.4</v>
      </c>
      <c r="C324" s="8">
        <v>15.4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12.1</v>
      </c>
      <c r="C332" s="8">
        <v>8.8000000000000007</v>
      </c>
    </row>
    <row r="333" spans="1:3">
      <c r="A333" s="1">
        <v>2008</v>
      </c>
      <c r="B333" s="8">
        <v>12.6</v>
      </c>
      <c r="C333" s="8">
        <v>8.8000000000000007</v>
      </c>
    </row>
    <row r="334" spans="1:3">
      <c r="A334" s="1">
        <v>2009</v>
      </c>
      <c r="B334" s="8">
        <v>13.6</v>
      </c>
      <c r="C334" s="8">
        <v>9.1</v>
      </c>
    </row>
    <row r="335" spans="1:3">
      <c r="A335" s="1">
        <v>2010</v>
      </c>
      <c r="B335" s="8">
        <v>13.3</v>
      </c>
      <c r="C335" s="8">
        <v>9.8000000000000007</v>
      </c>
    </row>
    <row r="336" spans="1:3">
      <c r="A336" s="1">
        <v>2011</v>
      </c>
      <c r="B336" s="8">
        <v>13.5</v>
      </c>
      <c r="C336" s="8">
        <v>11.3</v>
      </c>
    </row>
    <row r="337" spans="1:3">
      <c r="A337" s="1">
        <v>2012</v>
      </c>
      <c r="B337" s="8">
        <v>14.6</v>
      </c>
      <c r="C337" s="8">
        <v>12</v>
      </c>
    </row>
    <row r="338" spans="1:3">
      <c r="A338" s="1">
        <v>2013</v>
      </c>
      <c r="B338" s="8">
        <v>14.6</v>
      </c>
      <c r="C338" s="8">
        <v>12</v>
      </c>
    </row>
    <row r="339" spans="1:3">
      <c r="A339" s="1">
        <v>2014</v>
      </c>
      <c r="B339" s="8">
        <v>14.9</v>
      </c>
      <c r="C339" s="8">
        <v>12.6</v>
      </c>
    </row>
    <row r="340" spans="1:3">
      <c r="A340" s="1">
        <v>2015</v>
      </c>
      <c r="B340" s="8">
        <v>14.7</v>
      </c>
      <c r="C340" s="8">
        <v>13.1</v>
      </c>
    </row>
    <row r="341" spans="1:3">
      <c r="A341" s="1">
        <v>2016</v>
      </c>
      <c r="B341" s="8">
        <v>15.2</v>
      </c>
      <c r="C341" s="8">
        <v>13.1</v>
      </c>
    </row>
    <row r="342" spans="1:3">
      <c r="A342" s="1">
        <v>2017</v>
      </c>
      <c r="B342" s="8">
        <v>15.2</v>
      </c>
      <c r="C342" s="8">
        <v>13.5</v>
      </c>
    </row>
    <row r="343" spans="1:3">
      <c r="A343" s="1">
        <v>2018</v>
      </c>
      <c r="B343" s="8">
        <v>15.4</v>
      </c>
      <c r="C343" s="8">
        <v>14.1</v>
      </c>
    </row>
    <row r="344" spans="1:3">
      <c r="A344" s="1">
        <v>2019</v>
      </c>
      <c r="B344" s="8">
        <v>16.100000000000001</v>
      </c>
      <c r="C344" s="8">
        <v>14.9</v>
      </c>
    </row>
    <row r="345" spans="1:3">
      <c r="A345" s="1">
        <v>2020</v>
      </c>
      <c r="B345" s="8">
        <v>15.4</v>
      </c>
      <c r="C345" s="8">
        <v>14.5</v>
      </c>
    </row>
    <row r="346" spans="1:3">
      <c r="A346" s="1">
        <v>2021</v>
      </c>
      <c r="B346" s="8">
        <v>14.9</v>
      </c>
      <c r="C346" s="8">
        <v>14.1</v>
      </c>
    </row>
    <row r="347" spans="1:3">
      <c r="A347" s="1">
        <v>2022</v>
      </c>
      <c r="B347" s="8">
        <v>14.7</v>
      </c>
      <c r="C347" s="8">
        <v>14.5</v>
      </c>
    </row>
    <row r="348" spans="1:3">
      <c r="A348" s="1">
        <v>2023</v>
      </c>
      <c r="B348" s="8">
        <v>15.4</v>
      </c>
      <c r="C348" s="8">
        <v>14.9</v>
      </c>
    </row>
    <row r="349" spans="1:3">
      <c r="A349" s="1">
        <v>2024</v>
      </c>
      <c r="B349" s="8">
        <v>16.100000000000001</v>
      </c>
      <c r="C349" s="8">
        <v>14.9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8.9</v>
      </c>
      <c r="C357" s="8">
        <v>13.1</v>
      </c>
    </row>
    <row r="358" spans="1:3">
      <c r="A358" s="1">
        <v>2008</v>
      </c>
      <c r="B358" s="8">
        <v>7.1</v>
      </c>
      <c r="C358" s="8">
        <v>13.5</v>
      </c>
    </row>
    <row r="359" spans="1:3">
      <c r="A359" s="1">
        <v>2009</v>
      </c>
      <c r="B359" s="8">
        <v>6.8</v>
      </c>
      <c r="C359" s="8">
        <v>13.8</v>
      </c>
    </row>
    <row r="360" spans="1:3">
      <c r="A360" s="1">
        <v>2010</v>
      </c>
      <c r="B360" s="8">
        <v>6.7</v>
      </c>
      <c r="C360" s="8">
        <v>13.5</v>
      </c>
    </row>
    <row r="361" spans="1:3">
      <c r="A361" s="1">
        <v>2011</v>
      </c>
      <c r="B361" s="8">
        <v>7</v>
      </c>
      <c r="C361" s="8">
        <v>12.5</v>
      </c>
    </row>
    <row r="362" spans="1:3">
      <c r="A362" s="1">
        <v>2012</v>
      </c>
      <c r="B362" s="8">
        <v>8.1</v>
      </c>
      <c r="C362" s="8">
        <v>12.7</v>
      </c>
    </row>
    <row r="363" spans="1:3">
      <c r="A363" s="1">
        <v>2013</v>
      </c>
      <c r="B363" s="8">
        <v>7.3</v>
      </c>
      <c r="C363" s="8">
        <v>12.9</v>
      </c>
    </row>
    <row r="364" spans="1:3">
      <c r="A364" s="1">
        <v>2014</v>
      </c>
      <c r="B364" s="8">
        <v>9</v>
      </c>
      <c r="C364" s="8">
        <v>13.4</v>
      </c>
    </row>
    <row r="365" spans="1:3">
      <c r="A365" s="1">
        <v>2015</v>
      </c>
      <c r="B365" s="8">
        <v>8.9</v>
      </c>
      <c r="C365" s="8">
        <v>13.3</v>
      </c>
    </row>
    <row r="366" spans="1:3">
      <c r="A366" s="1">
        <v>2016</v>
      </c>
      <c r="B366" s="8">
        <v>8.6</v>
      </c>
      <c r="C366" s="8">
        <v>12.7</v>
      </c>
    </row>
    <row r="367" spans="1:3">
      <c r="A367" s="1">
        <v>2017</v>
      </c>
      <c r="B367" s="8">
        <v>9.4</v>
      </c>
      <c r="C367" s="8">
        <v>12.4</v>
      </c>
    </row>
    <row r="368" spans="1:3">
      <c r="A368" s="1">
        <v>2018</v>
      </c>
      <c r="B368" s="8">
        <v>8</v>
      </c>
      <c r="C368" s="8">
        <v>12.4</v>
      </c>
    </row>
    <row r="369" spans="1:3">
      <c r="A369" s="1">
        <v>2019</v>
      </c>
      <c r="B369" s="8">
        <v>9.1999999999999993</v>
      </c>
      <c r="C369" s="8">
        <v>12.5</v>
      </c>
    </row>
    <row r="370" spans="1:3">
      <c r="A370" s="1">
        <v>2020</v>
      </c>
      <c r="B370" s="8">
        <v>9.3000000000000007</v>
      </c>
      <c r="C370" s="8">
        <v>11.6</v>
      </c>
    </row>
    <row r="371" spans="1:3">
      <c r="A371" s="1">
        <v>2021</v>
      </c>
      <c r="B371" s="8">
        <v>8.9</v>
      </c>
      <c r="C371" s="8">
        <v>12.4</v>
      </c>
    </row>
    <row r="372" spans="1:3">
      <c r="A372" s="1">
        <v>2022</v>
      </c>
      <c r="B372" s="8">
        <v>9.4</v>
      </c>
      <c r="C372" s="8">
        <v>12.8</v>
      </c>
    </row>
    <row r="373" spans="1:3">
      <c r="A373" s="1">
        <v>2023</v>
      </c>
      <c r="B373" s="8">
        <v>9.3000000000000007</v>
      </c>
      <c r="C373" s="8">
        <v>12.9</v>
      </c>
    </row>
    <row r="374" spans="1:3">
      <c r="A374" s="1">
        <v>2024</v>
      </c>
      <c r="B374" s="8">
        <v>10.1</v>
      </c>
      <c r="C374" s="8">
        <v>13.1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6.6</v>
      </c>
      <c r="C382" s="8">
        <v>7.2</v>
      </c>
    </row>
    <row r="383" spans="1:3">
      <c r="A383" s="1">
        <v>2008</v>
      </c>
      <c r="B383" s="8">
        <v>9.3000000000000007</v>
      </c>
      <c r="C383" s="8">
        <v>7.7</v>
      </c>
    </row>
    <row r="384" spans="1:3">
      <c r="A384" s="1">
        <v>2009</v>
      </c>
      <c r="B384" s="8">
        <v>8.4</v>
      </c>
      <c r="C384" s="8">
        <v>8.4</v>
      </c>
    </row>
    <row r="385" spans="1:3">
      <c r="A385" s="1">
        <v>2010</v>
      </c>
      <c r="B385" s="8">
        <v>8</v>
      </c>
      <c r="C385" s="8">
        <v>7.9</v>
      </c>
    </row>
    <row r="386" spans="1:3">
      <c r="A386" s="1">
        <v>2011</v>
      </c>
      <c r="B386" s="8">
        <v>9.3000000000000007</v>
      </c>
      <c r="C386" s="8">
        <v>8.3000000000000007</v>
      </c>
    </row>
    <row r="387" spans="1:3">
      <c r="A387" s="1">
        <v>2012</v>
      </c>
      <c r="B387" s="8">
        <v>8.6</v>
      </c>
      <c r="C387" s="8">
        <v>8.6</v>
      </c>
    </row>
    <row r="388" spans="1:3">
      <c r="A388" s="1">
        <v>2013</v>
      </c>
      <c r="B388" s="8">
        <v>8.4</v>
      </c>
      <c r="C388" s="8">
        <v>8.6</v>
      </c>
    </row>
    <row r="389" spans="1:3">
      <c r="A389" s="1">
        <v>2014</v>
      </c>
      <c r="B389" s="8">
        <v>9.4</v>
      </c>
      <c r="C389" s="8">
        <v>8.4</v>
      </c>
    </row>
    <row r="390" spans="1:3">
      <c r="A390" s="1">
        <v>2015</v>
      </c>
      <c r="B390" s="8">
        <v>9.5</v>
      </c>
      <c r="C390" s="8">
        <v>9.4</v>
      </c>
    </row>
    <row r="391" spans="1:3">
      <c r="A391" s="1">
        <v>2016</v>
      </c>
      <c r="B391" s="8">
        <v>12.5</v>
      </c>
      <c r="C391" s="8">
        <v>12.1</v>
      </c>
    </row>
    <row r="392" spans="1:3">
      <c r="A392" s="1">
        <v>2017</v>
      </c>
      <c r="B392" s="8">
        <v>12.6</v>
      </c>
      <c r="C392" s="8">
        <v>12.4</v>
      </c>
    </row>
    <row r="393" spans="1:3">
      <c r="A393" s="1">
        <v>2018</v>
      </c>
      <c r="B393" s="8">
        <v>12.3</v>
      </c>
      <c r="C393" s="8">
        <v>12.5</v>
      </c>
    </row>
    <row r="394" spans="1:3">
      <c r="A394" s="1">
        <v>2019</v>
      </c>
      <c r="B394" s="8">
        <v>12.3</v>
      </c>
      <c r="C394" s="8">
        <v>12.1</v>
      </c>
    </row>
    <row r="395" spans="1:3">
      <c r="A395" s="1">
        <v>2020</v>
      </c>
      <c r="B395" s="8">
        <v>12.4</v>
      </c>
      <c r="C395" s="8">
        <v>12.9</v>
      </c>
    </row>
    <row r="396" spans="1:3">
      <c r="A396" s="1">
        <v>2021</v>
      </c>
      <c r="B396" s="8">
        <v>12.3</v>
      </c>
      <c r="C396" s="8">
        <v>10.5</v>
      </c>
    </row>
    <row r="397" spans="1:3">
      <c r="A397" s="1">
        <v>2022</v>
      </c>
      <c r="B397" s="8">
        <v>12.3</v>
      </c>
      <c r="C397" s="8">
        <v>10.7</v>
      </c>
    </row>
    <row r="398" spans="1:3">
      <c r="A398" s="1">
        <v>2023</v>
      </c>
      <c r="B398" s="8">
        <v>12.2</v>
      </c>
      <c r="C398" s="8">
        <v>10.5</v>
      </c>
    </row>
    <row r="399" spans="1:3">
      <c r="A399" s="1">
        <v>2024</v>
      </c>
      <c r="B399" s="8">
        <v>12</v>
      </c>
      <c r="C399" s="8">
        <v>10.199999999999999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23.4</v>
      </c>
      <c r="C407" s="8">
        <v>20.8</v>
      </c>
    </row>
    <row r="408" spans="1:3">
      <c r="A408" s="1">
        <v>2008</v>
      </c>
      <c r="B408" s="8">
        <v>23.7</v>
      </c>
      <c r="C408" s="8">
        <v>20</v>
      </c>
    </row>
    <row r="409" spans="1:3">
      <c r="A409" s="1">
        <v>2009</v>
      </c>
      <c r="B409" s="8">
        <v>23.2</v>
      </c>
      <c r="C409" s="8">
        <v>19.8</v>
      </c>
    </row>
    <row r="410" spans="1:3">
      <c r="A410" s="1">
        <v>2010</v>
      </c>
      <c r="B410" s="8">
        <v>21.8</v>
      </c>
      <c r="C410" s="8">
        <v>18.8</v>
      </c>
    </row>
    <row r="411" spans="1:3">
      <c r="A411" s="1">
        <v>2011</v>
      </c>
      <c r="B411" s="8">
        <v>22</v>
      </c>
      <c r="C411" s="8">
        <v>16.100000000000001</v>
      </c>
    </row>
    <row r="412" spans="1:3">
      <c r="A412" s="1">
        <v>2012</v>
      </c>
      <c r="B412" s="8">
        <v>22</v>
      </c>
      <c r="C412" s="8">
        <v>15.9</v>
      </c>
    </row>
    <row r="413" spans="1:3">
      <c r="A413" s="1">
        <v>2013</v>
      </c>
      <c r="B413" s="8">
        <v>21.6</v>
      </c>
      <c r="C413" s="8">
        <v>15.4</v>
      </c>
    </row>
    <row r="414" spans="1:3">
      <c r="A414" s="1">
        <v>2014</v>
      </c>
      <c r="B414" s="8">
        <v>20.6</v>
      </c>
      <c r="C414" s="8">
        <v>15.1</v>
      </c>
    </row>
    <row r="415" spans="1:3">
      <c r="A415" s="1">
        <v>2015</v>
      </c>
      <c r="B415" s="8">
        <v>19.600000000000001</v>
      </c>
      <c r="C415" s="8">
        <v>13.6</v>
      </c>
    </row>
    <row r="416" spans="1:3">
      <c r="A416" s="1">
        <v>2016</v>
      </c>
      <c r="B416" s="8">
        <v>19.600000000000001</v>
      </c>
      <c r="C416" s="8">
        <v>14.6</v>
      </c>
    </row>
    <row r="417" spans="1:3">
      <c r="A417" s="1">
        <v>2017</v>
      </c>
      <c r="B417" s="8">
        <v>19.5</v>
      </c>
      <c r="C417" s="8">
        <v>14.6</v>
      </c>
    </row>
    <row r="418" spans="1:3">
      <c r="A418" s="1">
        <v>2018</v>
      </c>
      <c r="B418" s="8">
        <v>19.100000000000001</v>
      </c>
      <c r="C418" s="8">
        <v>14.6</v>
      </c>
    </row>
    <row r="419" spans="1:3">
      <c r="A419" s="1">
        <v>2019</v>
      </c>
      <c r="B419" s="8">
        <v>18.8</v>
      </c>
      <c r="C419" s="8">
        <v>14.1</v>
      </c>
    </row>
    <row r="420" spans="1:3">
      <c r="A420" s="1">
        <v>2020</v>
      </c>
      <c r="B420" s="8">
        <v>17.8</v>
      </c>
      <c r="C420" s="8">
        <v>13.7</v>
      </c>
    </row>
    <row r="421" spans="1:3">
      <c r="A421" s="1">
        <v>2021</v>
      </c>
      <c r="B421" s="8">
        <v>18</v>
      </c>
      <c r="C421" s="8">
        <v>17.399999999999999</v>
      </c>
    </row>
    <row r="422" spans="1:3">
      <c r="A422" s="1">
        <v>2022</v>
      </c>
      <c r="B422" s="8">
        <v>16.7</v>
      </c>
      <c r="C422" s="8">
        <v>17.600000000000001</v>
      </c>
    </row>
    <row r="423" spans="1:3">
      <c r="A423" s="1">
        <v>2023</v>
      </c>
      <c r="B423" s="8">
        <v>16.5</v>
      </c>
      <c r="C423" s="8">
        <v>17.399999999999999</v>
      </c>
    </row>
    <row r="424" spans="1:3">
      <c r="A424" s="1">
        <v>2024</v>
      </c>
      <c r="B424" s="8">
        <v>15.5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65.3</v>
      </c>
      <c r="C432" s="8">
        <v>70.900000000000006</v>
      </c>
    </row>
    <row r="433" spans="1:3">
      <c r="A433" s="1">
        <v>2008</v>
      </c>
      <c r="B433" s="8">
        <v>67.099999999999994</v>
      </c>
      <c r="C433" s="8">
        <v>71</v>
      </c>
    </row>
    <row r="434" spans="1:3">
      <c r="A434" s="1">
        <v>2009</v>
      </c>
      <c r="B434" s="8">
        <v>65.599999999999994</v>
      </c>
      <c r="C434" s="8">
        <v>71.599999999999994</v>
      </c>
    </row>
    <row r="435" spans="1:3">
      <c r="A435" s="1">
        <v>2010</v>
      </c>
      <c r="B435" s="8">
        <v>63.7</v>
      </c>
      <c r="C435" s="8">
        <v>69.599999999999994</v>
      </c>
    </row>
    <row r="436" spans="1:3">
      <c r="A436" s="1">
        <v>2011</v>
      </c>
      <c r="B436" s="8">
        <v>66.599999999999994</v>
      </c>
      <c r="C436" s="8">
        <v>74</v>
      </c>
    </row>
    <row r="437" spans="1:3">
      <c r="A437" s="1">
        <v>2012</v>
      </c>
      <c r="B437" s="8">
        <v>69</v>
      </c>
      <c r="C437" s="8">
        <v>74.900000000000006</v>
      </c>
    </row>
    <row r="438" spans="1:3">
      <c r="A438" s="1">
        <v>2013</v>
      </c>
      <c r="B438" s="8">
        <v>66.400000000000006</v>
      </c>
      <c r="C438" s="8">
        <v>74.599999999999994</v>
      </c>
    </row>
    <row r="439" spans="1:3">
      <c r="A439" s="1">
        <v>2014</v>
      </c>
      <c r="B439" s="8">
        <v>70</v>
      </c>
      <c r="C439" s="8">
        <v>76</v>
      </c>
    </row>
    <row r="440" spans="1:3">
      <c r="A440" s="1">
        <v>2015</v>
      </c>
      <c r="B440" s="8">
        <v>70.099999999999994</v>
      </c>
      <c r="C440" s="8">
        <v>76.099999999999994</v>
      </c>
    </row>
    <row r="441" spans="1:3">
      <c r="A441" s="1">
        <v>2016</v>
      </c>
      <c r="B441" s="8">
        <v>72.400000000000006</v>
      </c>
      <c r="C441" s="8">
        <v>76.2</v>
      </c>
    </row>
    <row r="442" spans="1:3">
      <c r="A442" s="1">
        <v>2017</v>
      </c>
      <c r="B442" s="8">
        <v>72.8</v>
      </c>
      <c r="C442" s="8">
        <v>77</v>
      </c>
    </row>
    <row r="443" spans="1:3">
      <c r="A443" s="1">
        <v>2018</v>
      </c>
      <c r="B443" s="8">
        <v>71</v>
      </c>
      <c r="C443" s="8">
        <v>78.599999999999994</v>
      </c>
    </row>
    <row r="444" spans="1:3">
      <c r="A444" s="1">
        <v>2019</v>
      </c>
      <c r="B444" s="8">
        <v>72.8</v>
      </c>
      <c r="C444" s="8">
        <v>78.599999999999994</v>
      </c>
    </row>
    <row r="445" spans="1:3">
      <c r="A445" s="1">
        <v>2020</v>
      </c>
      <c r="B445" s="8">
        <v>73.2</v>
      </c>
      <c r="C445" s="8">
        <v>79</v>
      </c>
    </row>
    <row r="446" spans="1:3">
      <c r="A446" s="1">
        <v>2021</v>
      </c>
      <c r="B446" s="8">
        <v>71.8</v>
      </c>
      <c r="C446" s="8">
        <v>73.5</v>
      </c>
    </row>
    <row r="447" spans="1:3">
      <c r="A447" s="1">
        <v>2022</v>
      </c>
      <c r="B447" s="8">
        <v>72.900000000000006</v>
      </c>
      <c r="C447" s="8">
        <v>75.400000000000006</v>
      </c>
    </row>
    <row r="448" spans="1:3">
      <c r="A448" s="1">
        <v>2023</v>
      </c>
      <c r="B448" s="8">
        <v>72.900000000000006</v>
      </c>
      <c r="C448" s="8">
        <v>75.7</v>
      </c>
    </row>
    <row r="449" spans="1:3">
      <c r="A449" s="1">
        <v>2024</v>
      </c>
      <c r="B449" s="8">
        <v>75.599999999999994</v>
      </c>
      <c r="C449" s="8">
        <v>77.599999999999994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3013</v>
      </c>
      <c r="C457" s="5">
        <v>2606</v>
      </c>
    </row>
    <row r="458" spans="1:3">
      <c r="A458" s="1">
        <v>2012</v>
      </c>
      <c r="B458" s="5">
        <v>2843</v>
      </c>
      <c r="C458" s="5">
        <v>2334</v>
      </c>
    </row>
    <row r="459" spans="1:3">
      <c r="A459" s="1">
        <v>2013</v>
      </c>
      <c r="B459" s="5">
        <v>2797</v>
      </c>
      <c r="C459" s="5">
        <v>2210</v>
      </c>
    </row>
    <row r="460" spans="1:3">
      <c r="A460" s="1">
        <v>2014</v>
      </c>
      <c r="B460" s="5">
        <v>2825</v>
      </c>
      <c r="C460" s="5">
        <v>2227</v>
      </c>
    </row>
    <row r="461" spans="1:3">
      <c r="A461" s="1">
        <v>2015</v>
      </c>
      <c r="B461" s="5">
        <v>2759</v>
      </c>
      <c r="C461" s="5">
        <v>2402</v>
      </c>
    </row>
    <row r="462" spans="1:3">
      <c r="A462" s="1">
        <v>2016</v>
      </c>
      <c r="B462" s="5">
        <v>2574</v>
      </c>
      <c r="C462" s="5">
        <v>2388</v>
      </c>
    </row>
    <row r="463" spans="1:3">
      <c r="A463" s="1">
        <v>2017</v>
      </c>
      <c r="B463" s="5">
        <v>2574</v>
      </c>
      <c r="C463" s="5">
        <v>2374</v>
      </c>
    </row>
    <row r="464" spans="1:3">
      <c r="A464" s="1">
        <v>2018</v>
      </c>
      <c r="B464" s="5">
        <v>2536</v>
      </c>
      <c r="C464" s="5">
        <v>2341</v>
      </c>
    </row>
    <row r="465" spans="1:3">
      <c r="A465" s="1">
        <v>2019</v>
      </c>
      <c r="B465" s="5">
        <v>2547</v>
      </c>
      <c r="C465" s="5">
        <v>2358</v>
      </c>
    </row>
    <row r="466" spans="1:3">
      <c r="A466" s="1">
        <v>2020</v>
      </c>
      <c r="B466" s="5">
        <v>2399</v>
      </c>
      <c r="C466" s="5">
        <v>2269</v>
      </c>
    </row>
    <row r="467" spans="1:3">
      <c r="A467" s="1">
        <v>2021</v>
      </c>
      <c r="B467" s="5">
        <v>2403</v>
      </c>
      <c r="C467" s="5">
        <v>2285</v>
      </c>
    </row>
    <row r="468" spans="1:3">
      <c r="A468" s="1">
        <v>2022</v>
      </c>
      <c r="B468" s="5">
        <v>2439</v>
      </c>
      <c r="C468" s="5">
        <v>2349</v>
      </c>
    </row>
    <row r="469" spans="1:3">
      <c r="A469" s="1">
        <v>2023</v>
      </c>
      <c r="B469" s="5">
        <v>2516</v>
      </c>
      <c r="C469" s="5">
        <v>2407</v>
      </c>
    </row>
    <row r="470" spans="1:3">
      <c r="A470" s="1">
        <v>2024</v>
      </c>
      <c r="B470" s="5">
        <v>2626</v>
      </c>
      <c r="C470" s="5">
        <v>2437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3427</v>
      </c>
      <c r="C478" s="5">
        <v>2215</v>
      </c>
    </row>
    <row r="479" spans="1:3">
      <c r="A479" s="1">
        <v>2012</v>
      </c>
      <c r="B479" s="5">
        <v>1057</v>
      </c>
      <c r="C479" s="5">
        <v>1526</v>
      </c>
    </row>
    <row r="480" spans="1:3">
      <c r="A480" s="1">
        <v>2013</v>
      </c>
      <c r="B480" s="5">
        <v>1414</v>
      </c>
      <c r="C480" s="5">
        <v>1349</v>
      </c>
    </row>
    <row r="481" spans="1:3">
      <c r="A481" s="1">
        <v>2014</v>
      </c>
      <c r="B481" s="5">
        <v>1007</v>
      </c>
      <c r="C481" s="5">
        <v>988</v>
      </c>
    </row>
    <row r="482" spans="1:3">
      <c r="A482" s="1">
        <v>2015</v>
      </c>
      <c r="B482" s="5">
        <v>581</v>
      </c>
      <c r="C482" s="5">
        <v>958</v>
      </c>
    </row>
    <row r="483" spans="1:3">
      <c r="A483" s="1">
        <v>2016</v>
      </c>
      <c r="B483" s="5">
        <v>613</v>
      </c>
      <c r="C483" s="5">
        <v>632</v>
      </c>
    </row>
    <row r="484" spans="1:3">
      <c r="A484" s="1">
        <v>2017</v>
      </c>
      <c r="B484" s="5">
        <v>560</v>
      </c>
      <c r="C484" s="5">
        <v>633</v>
      </c>
    </row>
    <row r="485" spans="1:3">
      <c r="A485" s="1">
        <v>2018</v>
      </c>
      <c r="B485" s="5">
        <v>607</v>
      </c>
      <c r="C485" s="5">
        <v>668</v>
      </c>
    </row>
    <row r="486" spans="1:3">
      <c r="A486" s="1">
        <v>2019</v>
      </c>
      <c r="B486" s="5">
        <v>575</v>
      </c>
      <c r="C486" s="5">
        <v>676</v>
      </c>
    </row>
    <row r="487" spans="1:3">
      <c r="A487" s="1">
        <v>2020</v>
      </c>
      <c r="B487" s="5">
        <v>616</v>
      </c>
      <c r="C487" s="5">
        <v>656</v>
      </c>
    </row>
    <row r="488" spans="1:3">
      <c r="A488" s="1">
        <v>2021</v>
      </c>
      <c r="B488" s="5">
        <v>761</v>
      </c>
      <c r="C488" s="5">
        <v>393</v>
      </c>
    </row>
    <row r="489" spans="1:3">
      <c r="A489" s="1">
        <v>2022</v>
      </c>
      <c r="B489" s="5">
        <v>720</v>
      </c>
      <c r="C489" s="5">
        <v>365</v>
      </c>
    </row>
    <row r="490" spans="1:3">
      <c r="A490" s="1">
        <v>2023</v>
      </c>
      <c r="B490" s="5">
        <v>524</v>
      </c>
      <c r="C490" s="5">
        <v>390</v>
      </c>
    </row>
    <row r="491" spans="1:3">
      <c r="A491" s="1">
        <v>2024</v>
      </c>
      <c r="B491" s="5">
        <v>495</v>
      </c>
      <c r="C491" s="5">
        <v>447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12510</v>
      </c>
      <c r="C499" s="5">
        <v>12835</v>
      </c>
    </row>
    <row r="500" spans="1:3">
      <c r="A500" s="1">
        <v>2012</v>
      </c>
      <c r="B500" s="5">
        <v>12125</v>
      </c>
      <c r="C500" s="5">
        <v>12924</v>
      </c>
    </row>
    <row r="501" spans="1:3">
      <c r="A501" s="1">
        <v>2013</v>
      </c>
      <c r="B501" s="5">
        <v>11696</v>
      </c>
      <c r="C501" s="5">
        <v>13162</v>
      </c>
    </row>
    <row r="502" spans="1:3">
      <c r="A502" s="1">
        <v>2014</v>
      </c>
      <c r="B502" s="5">
        <v>23503</v>
      </c>
      <c r="C502" s="5">
        <v>13448</v>
      </c>
    </row>
    <row r="503" spans="1:3">
      <c r="A503" s="1">
        <v>2015</v>
      </c>
      <c r="B503" s="5">
        <v>23702</v>
      </c>
      <c r="C503" s="5">
        <v>13756</v>
      </c>
    </row>
    <row r="504" spans="1:3">
      <c r="A504" s="1">
        <v>2016</v>
      </c>
      <c r="B504" s="5">
        <v>19382</v>
      </c>
      <c r="C504" s="5">
        <v>14196</v>
      </c>
    </row>
    <row r="505" spans="1:3">
      <c r="A505" s="1">
        <v>2017</v>
      </c>
      <c r="B505" s="5">
        <v>19229</v>
      </c>
      <c r="C505" s="5">
        <v>14068</v>
      </c>
    </row>
    <row r="506" spans="1:3">
      <c r="A506" s="1">
        <v>2018</v>
      </c>
      <c r="B506" s="5">
        <v>19191</v>
      </c>
      <c r="C506" s="5">
        <v>13375</v>
      </c>
    </row>
    <row r="507" spans="1:3">
      <c r="A507" s="1">
        <v>2019</v>
      </c>
      <c r="B507" s="5">
        <v>19958</v>
      </c>
      <c r="C507" s="5">
        <v>13850</v>
      </c>
    </row>
    <row r="508" spans="1:3">
      <c r="A508" s="1">
        <v>2020</v>
      </c>
      <c r="B508" s="5">
        <v>20209</v>
      </c>
      <c r="C508" s="5">
        <v>14423</v>
      </c>
    </row>
    <row r="509" spans="1:3">
      <c r="A509" s="1">
        <v>2021</v>
      </c>
      <c r="B509" s="5">
        <v>20950</v>
      </c>
      <c r="C509" s="5">
        <v>16232</v>
      </c>
    </row>
    <row r="510" spans="1:3">
      <c r="A510" s="1">
        <v>2022</v>
      </c>
      <c r="B510" s="5">
        <v>21676</v>
      </c>
      <c r="C510" s="5">
        <v>16786</v>
      </c>
    </row>
    <row r="511" spans="1:3">
      <c r="A511" s="1">
        <v>2023</v>
      </c>
      <c r="B511" s="5">
        <v>22113</v>
      </c>
      <c r="C511" s="5">
        <v>17349</v>
      </c>
    </row>
    <row r="512" spans="1:3">
      <c r="A512" s="1">
        <v>2024</v>
      </c>
      <c r="B512" s="5">
        <v>22753</v>
      </c>
      <c r="C512" s="5">
        <v>17993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265</v>
      </c>
    </row>
    <row r="521" spans="1:3">
      <c r="A521" s="1">
        <v>2012</v>
      </c>
      <c r="B521" s="5">
        <v>0</v>
      </c>
      <c r="C521" s="5">
        <v>216</v>
      </c>
    </row>
    <row r="522" spans="1:3">
      <c r="A522" s="1">
        <v>2013</v>
      </c>
      <c r="B522" s="5">
        <v>0</v>
      </c>
      <c r="C522" s="5">
        <v>194</v>
      </c>
    </row>
    <row r="523" spans="1:3">
      <c r="A523" s="1">
        <v>2014</v>
      </c>
      <c r="B523" s="5">
        <v>0</v>
      </c>
      <c r="C523" s="5">
        <v>259</v>
      </c>
    </row>
    <row r="524" spans="1:3">
      <c r="A524" s="1">
        <v>2015</v>
      </c>
      <c r="B524" s="5">
        <v>0</v>
      </c>
      <c r="C524" s="5">
        <v>201</v>
      </c>
    </row>
    <row r="525" spans="1:3">
      <c r="A525" s="1">
        <v>2016</v>
      </c>
      <c r="B525" s="5">
        <v>0</v>
      </c>
      <c r="C525" s="5">
        <v>1328</v>
      </c>
    </row>
    <row r="526" spans="1:3">
      <c r="A526" s="1">
        <v>2017</v>
      </c>
      <c r="B526" s="5">
        <v>0</v>
      </c>
      <c r="C526" s="5">
        <v>97</v>
      </c>
    </row>
    <row r="527" spans="1:3">
      <c r="A527" s="1">
        <v>2018</v>
      </c>
      <c r="B527" s="5">
        <v>0</v>
      </c>
      <c r="C527" s="5">
        <v>93</v>
      </c>
    </row>
    <row r="528" spans="1:3">
      <c r="A528" s="1">
        <v>2019</v>
      </c>
      <c r="B528" s="5">
        <v>0</v>
      </c>
      <c r="C528" s="5">
        <v>95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0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38960</v>
      </c>
      <c r="C541" s="5">
        <v>43498</v>
      </c>
    </row>
    <row r="542" spans="1:3">
      <c r="A542" s="1">
        <v>2012</v>
      </c>
      <c r="B542" s="5">
        <v>36395</v>
      </c>
      <c r="C542" s="5">
        <v>52949</v>
      </c>
    </row>
    <row r="543" spans="1:3">
      <c r="A543" s="1">
        <v>2013</v>
      </c>
      <c r="B543" s="5">
        <v>37353</v>
      </c>
      <c r="C543" s="5">
        <v>48275</v>
      </c>
    </row>
    <row r="544" spans="1:3">
      <c r="A544" s="1">
        <v>2014</v>
      </c>
      <c r="B544" s="5">
        <v>35577</v>
      </c>
      <c r="C544" s="5">
        <v>38973</v>
      </c>
    </row>
    <row r="545" spans="1:3">
      <c r="A545" s="1">
        <v>2015</v>
      </c>
      <c r="B545" s="5">
        <v>36901</v>
      </c>
      <c r="C545" s="5">
        <v>44902</v>
      </c>
    </row>
    <row r="546" spans="1:3">
      <c r="A546" s="1">
        <v>2016</v>
      </c>
      <c r="B546" s="5">
        <v>34338</v>
      </c>
      <c r="C546" s="5">
        <v>63636</v>
      </c>
    </row>
    <row r="547" spans="1:3">
      <c r="A547" s="1">
        <v>2017</v>
      </c>
      <c r="B547" s="5">
        <v>31569</v>
      </c>
      <c r="C547" s="5">
        <v>58362</v>
      </c>
    </row>
    <row r="548" spans="1:3">
      <c r="A548" s="1">
        <v>2018</v>
      </c>
      <c r="B548" s="5">
        <v>31267</v>
      </c>
      <c r="C548" s="5">
        <v>60144</v>
      </c>
    </row>
    <row r="549" spans="1:3">
      <c r="A549" s="1">
        <v>2019</v>
      </c>
      <c r="B549" s="5">
        <v>34076</v>
      </c>
      <c r="C549" s="5">
        <v>65876</v>
      </c>
    </row>
    <row r="550" spans="1:3">
      <c r="A550" s="1">
        <v>2020</v>
      </c>
      <c r="B550" s="5">
        <v>139342</v>
      </c>
      <c r="C550" s="5">
        <v>170528</v>
      </c>
    </row>
    <row r="551" spans="1:3">
      <c r="A551" s="1">
        <v>2021</v>
      </c>
      <c r="B551" s="5">
        <v>41353</v>
      </c>
      <c r="C551" s="5">
        <v>107001</v>
      </c>
    </row>
    <row r="552" spans="1:3">
      <c r="A552" s="1">
        <v>2022</v>
      </c>
      <c r="B552" s="5">
        <v>42224</v>
      </c>
      <c r="C552" s="5">
        <v>118912</v>
      </c>
    </row>
    <row r="553" spans="1:3">
      <c r="A553" s="1">
        <v>2023</v>
      </c>
      <c r="B553" s="5">
        <v>41952</v>
      </c>
      <c r="C553" s="5">
        <v>123133</v>
      </c>
    </row>
    <row r="554" spans="1:3">
      <c r="A554" s="1">
        <v>2024</v>
      </c>
      <c r="B554" s="5">
        <v>60795</v>
      </c>
      <c r="C554" s="5">
        <v>133064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20499</v>
      </c>
      <c r="C562" s="5">
        <v>5305</v>
      </c>
    </row>
    <row r="563" spans="1:3">
      <c r="A563" s="1">
        <v>2012</v>
      </c>
      <c r="B563" s="5">
        <v>18678</v>
      </c>
      <c r="C563" s="5">
        <v>5146</v>
      </c>
    </row>
    <row r="564" spans="1:3">
      <c r="A564" s="1">
        <v>2013</v>
      </c>
      <c r="B564" s="5">
        <v>17488</v>
      </c>
      <c r="C564" s="5">
        <v>5706</v>
      </c>
    </row>
    <row r="565" spans="1:3">
      <c r="A565" s="1">
        <v>2014</v>
      </c>
      <c r="B565" s="5">
        <v>19834</v>
      </c>
      <c r="C565" s="5">
        <v>5138</v>
      </c>
    </row>
    <row r="566" spans="1:3">
      <c r="A566" s="1">
        <v>2015</v>
      </c>
      <c r="B566" s="5">
        <v>22142</v>
      </c>
      <c r="C566" s="5">
        <v>6095</v>
      </c>
    </row>
    <row r="567" spans="1:3">
      <c r="A567" s="1">
        <v>2016</v>
      </c>
      <c r="B567" s="5">
        <v>19897</v>
      </c>
      <c r="C567" s="5">
        <v>10412</v>
      </c>
    </row>
    <row r="568" spans="1:3">
      <c r="A568" s="1">
        <v>2017</v>
      </c>
      <c r="B568" s="5">
        <v>27322</v>
      </c>
      <c r="C568" s="5">
        <v>13751</v>
      </c>
    </row>
    <row r="569" spans="1:3">
      <c r="A569" s="1">
        <v>2018</v>
      </c>
      <c r="B569" s="5">
        <v>24139</v>
      </c>
      <c r="C569" s="5">
        <v>10787</v>
      </c>
    </row>
    <row r="570" spans="1:3">
      <c r="A570" s="1">
        <v>2019</v>
      </c>
      <c r="B570" s="5">
        <v>36605</v>
      </c>
      <c r="C570" s="5">
        <v>13514</v>
      </c>
    </row>
    <row r="571" spans="1:3">
      <c r="A571" s="1">
        <v>2020</v>
      </c>
      <c r="B571" s="5">
        <v>22559</v>
      </c>
      <c r="C571" s="5">
        <v>10997</v>
      </c>
    </row>
    <row r="572" spans="1:3">
      <c r="A572" s="1">
        <v>2021</v>
      </c>
      <c r="B572" s="5">
        <v>25797</v>
      </c>
      <c r="C572" s="5">
        <v>20108</v>
      </c>
    </row>
    <row r="573" spans="1:3">
      <c r="A573" s="1">
        <v>2022</v>
      </c>
      <c r="B573" s="5">
        <v>24751</v>
      </c>
      <c r="C573" s="5">
        <v>22269</v>
      </c>
    </row>
    <row r="574" spans="1:3">
      <c r="A574" s="1">
        <v>2023</v>
      </c>
      <c r="B574" s="5">
        <v>26845</v>
      </c>
      <c r="C574" s="5">
        <v>24849</v>
      </c>
    </row>
    <row r="575" spans="1:3">
      <c r="A575" s="1">
        <v>2024</v>
      </c>
      <c r="B575" s="5">
        <v>30948</v>
      </c>
      <c r="C575" s="5">
        <v>23915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56276</v>
      </c>
      <c r="C583" s="5">
        <v>38297</v>
      </c>
    </row>
    <row r="584" spans="1:3">
      <c r="A584" s="1">
        <v>2012</v>
      </c>
      <c r="B584" s="5">
        <v>47475</v>
      </c>
      <c r="C584" s="5">
        <v>36959</v>
      </c>
    </row>
    <row r="585" spans="1:3">
      <c r="A585" s="1">
        <v>2013</v>
      </c>
      <c r="B585" s="5">
        <v>54381</v>
      </c>
      <c r="C585" s="5">
        <v>37566</v>
      </c>
    </row>
    <row r="586" spans="1:3">
      <c r="A586" s="1">
        <v>2014</v>
      </c>
      <c r="B586" s="5">
        <v>55780</v>
      </c>
      <c r="C586" s="5">
        <v>40100</v>
      </c>
    </row>
    <row r="587" spans="1:3">
      <c r="A587" s="1">
        <v>2015</v>
      </c>
      <c r="B587" s="5">
        <v>39046</v>
      </c>
      <c r="C587" s="5">
        <v>42545</v>
      </c>
    </row>
    <row r="588" spans="1:3">
      <c r="A588" s="1">
        <v>2016</v>
      </c>
      <c r="B588" s="5">
        <v>39152</v>
      </c>
      <c r="C588" s="5">
        <v>40384</v>
      </c>
    </row>
    <row r="589" spans="1:3">
      <c r="A589" s="1">
        <v>2017</v>
      </c>
      <c r="B589" s="5">
        <v>40199</v>
      </c>
      <c r="C589" s="5">
        <v>41509</v>
      </c>
    </row>
    <row r="590" spans="1:3">
      <c r="A590" s="1">
        <v>2018</v>
      </c>
      <c r="B590" s="5">
        <v>39876</v>
      </c>
      <c r="C590" s="5">
        <v>41833</v>
      </c>
    </row>
    <row r="591" spans="1:3">
      <c r="A591" s="1">
        <v>2019</v>
      </c>
      <c r="B591" s="5">
        <v>41494</v>
      </c>
      <c r="C591" s="5">
        <v>47166</v>
      </c>
    </row>
    <row r="592" spans="1:3">
      <c r="A592" s="1">
        <v>2020</v>
      </c>
      <c r="B592" s="5">
        <v>51666</v>
      </c>
      <c r="C592" s="5">
        <v>48504</v>
      </c>
    </row>
    <row r="593" spans="1:3">
      <c r="A593" s="1">
        <v>2021</v>
      </c>
      <c r="B593" s="5">
        <v>60476</v>
      </c>
      <c r="C593" s="5">
        <v>50424</v>
      </c>
    </row>
    <row r="594" spans="1:3">
      <c r="A594" s="1">
        <v>2022</v>
      </c>
      <c r="B594" s="5">
        <v>50470</v>
      </c>
      <c r="C594" s="5">
        <v>47595</v>
      </c>
    </row>
    <row r="595" spans="1:3">
      <c r="A595" s="1">
        <v>2023</v>
      </c>
      <c r="B595" s="5">
        <v>56554</v>
      </c>
      <c r="C595" s="5">
        <v>55924</v>
      </c>
    </row>
    <row r="596" spans="1:3">
      <c r="A596" s="1">
        <v>2024</v>
      </c>
      <c r="B596" s="5">
        <v>72482</v>
      </c>
      <c r="C596" s="5">
        <v>70509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166294</v>
      </c>
      <c r="C625" s="5">
        <v>139156</v>
      </c>
    </row>
    <row r="626" spans="1:3">
      <c r="A626" s="1">
        <v>2012</v>
      </c>
      <c r="B626" s="5">
        <v>167317</v>
      </c>
      <c r="C626" s="5">
        <v>140008</v>
      </c>
    </row>
    <row r="627" spans="1:3">
      <c r="A627" s="1">
        <v>2013</v>
      </c>
      <c r="B627" s="5">
        <v>171500</v>
      </c>
      <c r="C627" s="5">
        <v>143476</v>
      </c>
    </row>
    <row r="628" spans="1:3">
      <c r="A628" s="1">
        <v>2014</v>
      </c>
      <c r="B628" s="5">
        <v>180430</v>
      </c>
      <c r="C628" s="5">
        <v>149128</v>
      </c>
    </row>
    <row r="629" spans="1:3">
      <c r="A629" s="1">
        <v>2015</v>
      </c>
      <c r="B629" s="5">
        <v>179176</v>
      </c>
      <c r="C629" s="5">
        <v>159836</v>
      </c>
    </row>
    <row r="630" spans="1:3">
      <c r="A630" s="1">
        <v>2016</v>
      </c>
      <c r="B630" s="5">
        <v>191241</v>
      </c>
      <c r="C630" s="5">
        <v>181328</v>
      </c>
    </row>
    <row r="631" spans="1:3">
      <c r="A631" s="1">
        <v>2017</v>
      </c>
      <c r="B631" s="5">
        <v>192694</v>
      </c>
      <c r="C631" s="5">
        <v>185950</v>
      </c>
    </row>
    <row r="632" spans="1:3">
      <c r="A632" s="1">
        <v>2018</v>
      </c>
      <c r="B632" s="5">
        <v>188855</v>
      </c>
      <c r="C632" s="5">
        <v>187260</v>
      </c>
    </row>
    <row r="633" spans="1:3">
      <c r="A633" s="1">
        <v>2019</v>
      </c>
      <c r="B633" s="5">
        <v>196263</v>
      </c>
      <c r="C633" s="5">
        <v>194143</v>
      </c>
    </row>
    <row r="634" spans="1:3">
      <c r="A634" s="1">
        <v>2020</v>
      </c>
      <c r="B634" s="5">
        <v>200388</v>
      </c>
      <c r="C634" s="5">
        <v>197501</v>
      </c>
    </row>
    <row r="635" spans="1:3">
      <c r="A635" s="1">
        <v>2021</v>
      </c>
      <c r="B635" s="5">
        <v>231222</v>
      </c>
      <c r="C635" s="5">
        <v>230054</v>
      </c>
    </row>
    <row r="636" spans="1:3">
      <c r="A636" s="1">
        <v>2022</v>
      </c>
      <c r="B636" s="5">
        <v>221271</v>
      </c>
      <c r="C636" s="5">
        <v>219918</v>
      </c>
    </row>
    <row r="637" spans="1:3">
      <c r="A637" s="1">
        <v>2023</v>
      </c>
      <c r="B637" s="5">
        <v>229133</v>
      </c>
      <c r="C637" s="5">
        <v>233097</v>
      </c>
    </row>
    <row r="638" spans="1:3">
      <c r="A638" s="1">
        <v>2024</v>
      </c>
      <c r="B638" s="5">
        <v>240309</v>
      </c>
      <c r="C638" s="5">
        <v>238390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49735</v>
      </c>
      <c r="C646" s="5">
        <v>8645</v>
      </c>
    </row>
    <row r="647" spans="1:3">
      <c r="A647" s="1">
        <v>2012</v>
      </c>
      <c r="B647" s="5">
        <v>48528</v>
      </c>
      <c r="C647" s="5">
        <v>7871</v>
      </c>
    </row>
    <row r="648" spans="1:3">
      <c r="A648" s="1">
        <v>2013</v>
      </c>
      <c r="B648" s="5">
        <v>45922</v>
      </c>
      <c r="C648" s="5">
        <v>8014</v>
      </c>
    </row>
    <row r="649" spans="1:3">
      <c r="A649" s="1">
        <v>2014</v>
      </c>
      <c r="B649" s="5">
        <v>47795</v>
      </c>
      <c r="C649" s="5">
        <v>8330</v>
      </c>
    </row>
    <row r="650" spans="1:3">
      <c r="A650" s="1">
        <v>2015</v>
      </c>
      <c r="B650" s="5">
        <v>57697</v>
      </c>
      <c r="C650" s="5">
        <v>9871</v>
      </c>
    </row>
    <row r="651" spans="1:3">
      <c r="A651" s="1">
        <v>2016</v>
      </c>
      <c r="B651" s="5">
        <v>48353</v>
      </c>
      <c r="C651" s="5">
        <v>15467</v>
      </c>
    </row>
    <row r="652" spans="1:3">
      <c r="A652" s="1">
        <v>2017</v>
      </c>
      <c r="B652" s="5">
        <v>43253</v>
      </c>
      <c r="C652" s="5">
        <v>15865</v>
      </c>
    </row>
    <row r="653" spans="1:3">
      <c r="A653" s="1">
        <v>2018</v>
      </c>
      <c r="B653" s="5">
        <v>40020</v>
      </c>
      <c r="C653" s="5">
        <v>14005</v>
      </c>
    </row>
    <row r="654" spans="1:3">
      <c r="A654" s="1">
        <v>2019</v>
      </c>
      <c r="B654" s="5">
        <v>39495</v>
      </c>
      <c r="C654" s="5">
        <v>14988</v>
      </c>
    </row>
    <row r="655" spans="1:3">
      <c r="A655" s="1">
        <v>2020</v>
      </c>
      <c r="B655" s="5">
        <v>45532</v>
      </c>
      <c r="C655" s="5">
        <v>25013</v>
      </c>
    </row>
    <row r="656" spans="1:3">
      <c r="A656" s="1">
        <v>2021</v>
      </c>
      <c r="B656" s="5">
        <v>43821</v>
      </c>
      <c r="C656" s="5">
        <v>41798</v>
      </c>
    </row>
    <row r="657" spans="1:3">
      <c r="A657" s="1">
        <v>2022</v>
      </c>
      <c r="B657" s="5">
        <v>42316</v>
      </c>
      <c r="C657" s="5">
        <v>42803</v>
      </c>
    </row>
    <row r="658" spans="1:3">
      <c r="A658" s="1">
        <v>2023</v>
      </c>
      <c r="B658" s="5">
        <v>38667</v>
      </c>
      <c r="C658" s="5">
        <v>36252</v>
      </c>
    </row>
    <row r="659" spans="1:3">
      <c r="A659" s="1">
        <v>2024</v>
      </c>
      <c r="B659" s="5">
        <v>39565</v>
      </c>
      <c r="C659" s="5">
        <v>31363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306</v>
      </c>
      <c r="C667" s="5">
        <v>2852</v>
      </c>
    </row>
    <row r="668" spans="1:3">
      <c r="A668" s="1">
        <v>2012</v>
      </c>
      <c r="B668" s="5">
        <v>21</v>
      </c>
      <c r="C668" s="5">
        <v>3164</v>
      </c>
    </row>
    <row r="669" spans="1:3">
      <c r="A669" s="1">
        <v>2013</v>
      </c>
      <c r="B669" s="5">
        <v>34</v>
      </c>
      <c r="C669" s="5">
        <v>3187</v>
      </c>
    </row>
    <row r="670" spans="1:3">
      <c r="A670" s="1">
        <v>2014</v>
      </c>
      <c r="B670" s="5">
        <v>31</v>
      </c>
      <c r="C670" s="5">
        <v>1868</v>
      </c>
    </row>
    <row r="671" spans="1:3">
      <c r="A671" s="1">
        <v>2015</v>
      </c>
      <c r="B671" s="5">
        <v>0</v>
      </c>
      <c r="C671" s="5">
        <v>295</v>
      </c>
    </row>
    <row r="672" spans="1:3">
      <c r="A672" s="1">
        <v>2016</v>
      </c>
      <c r="B672" s="5">
        <v>1113</v>
      </c>
      <c r="C672" s="5">
        <v>452</v>
      </c>
    </row>
    <row r="673" spans="1:3">
      <c r="A673" s="1">
        <v>2017</v>
      </c>
      <c r="B673" s="5">
        <v>7153</v>
      </c>
      <c r="C673" s="5">
        <v>1478</v>
      </c>
    </row>
    <row r="674" spans="1:3">
      <c r="A674" s="1">
        <v>2018</v>
      </c>
      <c r="B674" s="5">
        <v>456</v>
      </c>
      <c r="C674" s="5">
        <v>666</v>
      </c>
    </row>
    <row r="675" spans="1:3">
      <c r="A675" s="1">
        <v>2019</v>
      </c>
      <c r="B675" s="5">
        <v>0</v>
      </c>
      <c r="C675" s="5">
        <v>685</v>
      </c>
    </row>
    <row r="676" spans="1:3">
      <c r="A676" s="1">
        <v>2020</v>
      </c>
      <c r="B676" s="5">
        <v>0</v>
      </c>
      <c r="C676" s="5">
        <v>808</v>
      </c>
    </row>
    <row r="677" spans="1:3">
      <c r="A677" s="1">
        <v>2021</v>
      </c>
      <c r="B677" s="5">
        <v>0</v>
      </c>
      <c r="C677" s="5">
        <v>605</v>
      </c>
    </row>
    <row r="678" spans="1:3">
      <c r="A678" s="1">
        <v>2022</v>
      </c>
      <c r="B678" s="5">
        <v>0</v>
      </c>
      <c r="C678" s="5">
        <v>2467</v>
      </c>
    </row>
    <row r="679" spans="1:3">
      <c r="A679" s="1">
        <v>2023</v>
      </c>
      <c r="B679" s="5">
        <v>0</v>
      </c>
      <c r="C679" s="5">
        <v>4100</v>
      </c>
    </row>
    <row r="680" spans="1:3">
      <c r="A680" s="1">
        <v>2024</v>
      </c>
      <c r="B680" s="5">
        <v>0</v>
      </c>
      <c r="C680" s="5">
        <v>1401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28131</v>
      </c>
      <c r="C688" s="5">
        <v>29726</v>
      </c>
    </row>
    <row r="689" spans="1:3">
      <c r="A689" s="1">
        <v>2012</v>
      </c>
      <c r="B689" s="5">
        <v>30390</v>
      </c>
      <c r="C689" s="5">
        <v>29394</v>
      </c>
    </row>
    <row r="690" spans="1:3">
      <c r="A690" s="1">
        <v>2013</v>
      </c>
      <c r="B690" s="5">
        <v>30120</v>
      </c>
      <c r="C690" s="5">
        <v>29245</v>
      </c>
    </row>
    <row r="691" spans="1:3">
      <c r="A691" s="1">
        <v>2014</v>
      </c>
      <c r="B691" s="5">
        <v>30582</v>
      </c>
      <c r="C691" s="5">
        <v>30476</v>
      </c>
    </row>
    <row r="692" spans="1:3">
      <c r="A692" s="1">
        <v>2015</v>
      </c>
      <c r="B692" s="5">
        <v>30641</v>
      </c>
      <c r="C692" s="5">
        <v>28607</v>
      </c>
    </row>
    <row r="693" spans="1:3">
      <c r="A693" s="1">
        <v>2016</v>
      </c>
      <c r="B693" s="5">
        <v>31499</v>
      </c>
      <c r="C693" s="5">
        <v>27325</v>
      </c>
    </row>
    <row r="694" spans="1:3">
      <c r="A694" s="1">
        <v>2017</v>
      </c>
      <c r="B694" s="5">
        <v>33219</v>
      </c>
      <c r="C694" s="5">
        <v>26176</v>
      </c>
    </row>
    <row r="695" spans="1:3">
      <c r="A695" s="1">
        <v>2018</v>
      </c>
      <c r="B695" s="5">
        <v>26724</v>
      </c>
      <c r="C695" s="5">
        <v>26940</v>
      </c>
    </row>
    <row r="696" spans="1:3">
      <c r="A696" s="1">
        <v>2019</v>
      </c>
      <c r="B696" s="5">
        <v>26797</v>
      </c>
      <c r="C696" s="5">
        <v>25403</v>
      </c>
    </row>
    <row r="697" spans="1:3">
      <c r="A697" s="1">
        <v>2020</v>
      </c>
      <c r="B697" s="5">
        <v>27702</v>
      </c>
      <c r="C697" s="5">
        <v>27272</v>
      </c>
    </row>
    <row r="698" spans="1:3">
      <c r="A698" s="1">
        <v>2021</v>
      </c>
      <c r="B698" s="5">
        <v>34113</v>
      </c>
      <c r="C698" s="5">
        <v>43604</v>
      </c>
    </row>
    <row r="699" spans="1:3">
      <c r="A699" s="1">
        <v>2022</v>
      </c>
      <c r="B699" s="5">
        <v>37008</v>
      </c>
      <c r="C699" s="5">
        <v>42561</v>
      </c>
    </row>
    <row r="700" spans="1:3">
      <c r="A700" s="1">
        <v>2023</v>
      </c>
      <c r="B700" s="5">
        <v>34207</v>
      </c>
      <c r="C700" s="5">
        <v>34248</v>
      </c>
    </row>
    <row r="701" spans="1:3">
      <c r="A701" s="1">
        <v>2024</v>
      </c>
      <c r="B701" s="5">
        <v>45925</v>
      </c>
      <c r="C701" s="5">
        <v>39696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49783</v>
      </c>
      <c r="C709" s="5">
        <v>37879</v>
      </c>
    </row>
    <row r="710" spans="1:3">
      <c r="A710" s="1">
        <v>2012</v>
      </c>
      <c r="B710" s="5">
        <v>47833</v>
      </c>
      <c r="C710" s="5">
        <v>38880</v>
      </c>
    </row>
    <row r="711" spans="1:3">
      <c r="A711" s="1">
        <v>2013</v>
      </c>
      <c r="B711" s="5">
        <v>44246</v>
      </c>
      <c r="C711" s="5">
        <v>39611</v>
      </c>
    </row>
    <row r="712" spans="1:3">
      <c r="A712" s="1">
        <v>2014</v>
      </c>
      <c r="B712" s="5">
        <v>52336</v>
      </c>
      <c r="C712" s="5">
        <v>38192</v>
      </c>
    </row>
    <row r="713" spans="1:3">
      <c r="A713" s="1">
        <v>2015</v>
      </c>
      <c r="B713" s="5">
        <v>44609</v>
      </c>
      <c r="C713" s="5">
        <v>37957</v>
      </c>
    </row>
    <row r="714" spans="1:3">
      <c r="A714" s="1">
        <v>2016</v>
      </c>
      <c r="B714" s="5">
        <v>45422</v>
      </c>
      <c r="C714" s="5">
        <v>43807</v>
      </c>
    </row>
    <row r="715" spans="1:3">
      <c r="A715" s="1">
        <v>2017</v>
      </c>
      <c r="B715" s="5">
        <v>54896</v>
      </c>
      <c r="C715" s="5">
        <v>49446</v>
      </c>
    </row>
    <row r="716" spans="1:3">
      <c r="A716" s="1">
        <v>2018</v>
      </c>
      <c r="B716" s="5">
        <v>54778</v>
      </c>
      <c r="C716" s="5">
        <v>46084</v>
      </c>
    </row>
    <row r="717" spans="1:3">
      <c r="A717" s="1">
        <v>2019</v>
      </c>
      <c r="B717" s="5">
        <v>60231</v>
      </c>
      <c r="C717" s="5">
        <v>47118</v>
      </c>
    </row>
    <row r="718" spans="1:3">
      <c r="A718" s="1">
        <v>2020</v>
      </c>
      <c r="B718" s="5">
        <v>58203</v>
      </c>
      <c r="C718" s="5">
        <v>42865</v>
      </c>
    </row>
    <row r="719" spans="1:3">
      <c r="A719" s="1">
        <v>2021</v>
      </c>
      <c r="B719" s="5">
        <v>51164</v>
      </c>
      <c r="C719" s="5">
        <v>50298</v>
      </c>
    </row>
    <row r="720" spans="1:3">
      <c r="A720" s="1">
        <v>2022</v>
      </c>
      <c r="B720" s="5">
        <v>50566</v>
      </c>
      <c r="C720" s="5">
        <v>50296</v>
      </c>
    </row>
    <row r="721" spans="1:3">
      <c r="A721" s="1">
        <v>2023</v>
      </c>
      <c r="B721" s="5">
        <v>50931</v>
      </c>
      <c r="C721" s="5">
        <v>49875</v>
      </c>
    </row>
    <row r="722" spans="1:3">
      <c r="A722" s="1">
        <v>2024</v>
      </c>
      <c r="B722" s="5">
        <v>56297</v>
      </c>
      <c r="C722" s="5">
        <v>65503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57388</v>
      </c>
      <c r="C730" s="5">
        <v>35031</v>
      </c>
    </row>
    <row r="731" spans="1:3">
      <c r="A731" s="1">
        <v>2012</v>
      </c>
      <c r="B731" s="5">
        <v>56519</v>
      </c>
      <c r="C731" s="5">
        <v>33606</v>
      </c>
    </row>
    <row r="732" spans="1:3">
      <c r="A732" s="1">
        <v>2013</v>
      </c>
      <c r="B732" s="5">
        <v>55810</v>
      </c>
      <c r="C732" s="5">
        <v>33164</v>
      </c>
    </row>
    <row r="733" spans="1:3">
      <c r="A733" s="1">
        <v>2014</v>
      </c>
      <c r="B733" s="5">
        <v>54032</v>
      </c>
      <c r="C733" s="5">
        <v>32279</v>
      </c>
    </row>
    <row r="734" spans="1:3">
      <c r="A734" s="1">
        <v>2015</v>
      </c>
      <c r="B734" s="5">
        <v>52715</v>
      </c>
      <c r="C734" s="5">
        <v>31454</v>
      </c>
    </row>
    <row r="735" spans="1:3">
      <c r="A735" s="1">
        <v>2016</v>
      </c>
      <c r="B735" s="5">
        <v>53629</v>
      </c>
      <c r="C735" s="5">
        <v>35796</v>
      </c>
    </row>
    <row r="736" spans="1:3">
      <c r="A736" s="1">
        <v>2017</v>
      </c>
      <c r="B736" s="5">
        <v>54334</v>
      </c>
      <c r="C736" s="5">
        <v>36990</v>
      </c>
    </row>
    <row r="737" spans="1:3">
      <c r="A737" s="1">
        <v>2018</v>
      </c>
      <c r="B737" s="5">
        <v>53839</v>
      </c>
      <c r="C737" s="5">
        <v>36192</v>
      </c>
    </row>
    <row r="738" spans="1:3">
      <c r="A738" s="1">
        <v>2019</v>
      </c>
      <c r="B738" s="5">
        <v>54892</v>
      </c>
      <c r="C738" s="5">
        <v>37424</v>
      </c>
    </row>
    <row r="739" spans="1:3">
      <c r="A739" s="1">
        <v>2020</v>
      </c>
      <c r="B739" s="5">
        <v>51252</v>
      </c>
      <c r="C739" s="5">
        <v>33821</v>
      </c>
    </row>
    <row r="740" spans="1:3">
      <c r="A740" s="1">
        <v>2021</v>
      </c>
      <c r="B740" s="5">
        <v>52964</v>
      </c>
      <c r="C740" s="5">
        <v>49693</v>
      </c>
    </row>
    <row r="741" spans="1:3">
      <c r="A741" s="1">
        <v>2022</v>
      </c>
      <c r="B741" s="5">
        <v>49793</v>
      </c>
      <c r="C741" s="5">
        <v>49176</v>
      </c>
    </row>
    <row r="742" spans="1:3">
      <c r="A742" s="1">
        <v>2023</v>
      </c>
      <c r="B742" s="5">
        <v>49628</v>
      </c>
      <c r="C742" s="5">
        <v>49575</v>
      </c>
    </row>
    <row r="743" spans="1:3">
      <c r="A743" s="1">
        <v>2024</v>
      </c>
      <c r="B743" s="5">
        <v>48678</v>
      </c>
      <c r="C743" s="5">
        <v>48366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72759</v>
      </c>
      <c r="C751" s="5">
        <v>61658</v>
      </c>
    </row>
    <row r="752" spans="1:3">
      <c r="A752" s="1">
        <v>2012</v>
      </c>
      <c r="B752" s="5">
        <v>71422</v>
      </c>
      <c r="C752" s="5">
        <v>58765</v>
      </c>
    </row>
    <row r="753" spans="1:3">
      <c r="A753" s="1">
        <v>2013</v>
      </c>
      <c r="B753" s="5">
        <v>67085</v>
      </c>
      <c r="C753" s="5">
        <v>57294</v>
      </c>
    </row>
    <row r="754" spans="1:3">
      <c r="A754" s="1">
        <v>2014</v>
      </c>
      <c r="B754" s="5">
        <v>67217</v>
      </c>
      <c r="C754" s="5">
        <v>57009</v>
      </c>
    </row>
    <row r="755" spans="1:3">
      <c r="A755" s="1">
        <v>2015</v>
      </c>
      <c r="B755" s="5">
        <v>67024</v>
      </c>
      <c r="C755" s="5">
        <v>57806</v>
      </c>
    </row>
    <row r="756" spans="1:3">
      <c r="A756" s="1">
        <v>2016</v>
      </c>
      <c r="B756" s="5">
        <v>65442</v>
      </c>
      <c r="C756" s="5">
        <v>56168</v>
      </c>
    </row>
    <row r="757" spans="1:3">
      <c r="A757" s="1">
        <v>2017</v>
      </c>
      <c r="B757" s="5">
        <v>65671</v>
      </c>
      <c r="C757" s="5">
        <v>56379</v>
      </c>
    </row>
    <row r="758" spans="1:3">
      <c r="A758" s="1">
        <v>2018</v>
      </c>
      <c r="B758" s="5">
        <v>64770</v>
      </c>
      <c r="C758" s="5">
        <v>56212</v>
      </c>
    </row>
    <row r="759" spans="1:3">
      <c r="A759" s="1">
        <v>2019</v>
      </c>
      <c r="B759" s="5">
        <v>64672</v>
      </c>
      <c r="C759" s="5">
        <v>56351</v>
      </c>
    </row>
    <row r="760" spans="1:3">
      <c r="A760" s="1">
        <v>2020</v>
      </c>
      <c r="B760" s="5">
        <v>66740</v>
      </c>
      <c r="C760" s="5">
        <v>59436</v>
      </c>
    </row>
    <row r="761" spans="1:3">
      <c r="A761" s="1">
        <v>2021</v>
      </c>
      <c r="B761" s="5">
        <v>67996</v>
      </c>
      <c r="C761" s="5">
        <v>67113</v>
      </c>
    </row>
    <row r="762" spans="1:3">
      <c r="A762" s="1">
        <v>2022</v>
      </c>
      <c r="B762" s="5">
        <v>68686</v>
      </c>
      <c r="C762" s="5">
        <v>67418</v>
      </c>
    </row>
    <row r="763" spans="1:3">
      <c r="A763" s="1">
        <v>2023</v>
      </c>
      <c r="B763" s="5">
        <v>67200</v>
      </c>
      <c r="C763" s="5">
        <v>66201</v>
      </c>
    </row>
    <row r="764" spans="1:3">
      <c r="A764" s="1">
        <v>2024</v>
      </c>
      <c r="B764" s="5">
        <v>73160</v>
      </c>
      <c r="C764" s="5">
        <v>74978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36194</v>
      </c>
      <c r="C772" s="5">
        <v>29686</v>
      </c>
    </row>
    <row r="773" spans="1:3">
      <c r="A773" s="1">
        <v>2012</v>
      </c>
      <c r="B773" s="5">
        <v>37371</v>
      </c>
      <c r="C773" s="5">
        <v>32219</v>
      </c>
    </row>
    <row r="774" spans="1:3">
      <c r="A774" s="1">
        <v>2013</v>
      </c>
      <c r="B774" s="5">
        <v>37922</v>
      </c>
      <c r="C774" s="5">
        <v>33718</v>
      </c>
    </row>
    <row r="775" spans="1:3">
      <c r="A775" s="1">
        <v>2014</v>
      </c>
      <c r="B775" s="5">
        <v>40357</v>
      </c>
      <c r="C775" s="5">
        <v>27125</v>
      </c>
    </row>
    <row r="776" spans="1:3">
      <c r="A776" s="1">
        <v>2015</v>
      </c>
      <c r="B776" s="5">
        <v>44227</v>
      </c>
      <c r="C776" s="5">
        <v>33280</v>
      </c>
    </row>
    <row r="777" spans="1:3">
      <c r="A777" s="1">
        <v>2016</v>
      </c>
      <c r="B777" s="5">
        <v>51364</v>
      </c>
      <c r="C777" s="5">
        <v>39724</v>
      </c>
    </row>
    <row r="778" spans="1:3">
      <c r="A778" s="1">
        <v>2017</v>
      </c>
      <c r="B778" s="5">
        <v>54394</v>
      </c>
      <c r="C778" s="5">
        <v>41834</v>
      </c>
    </row>
    <row r="779" spans="1:3">
      <c r="A779" s="1">
        <v>2018</v>
      </c>
      <c r="B779" s="5">
        <v>48813</v>
      </c>
      <c r="C779" s="5">
        <v>41496</v>
      </c>
    </row>
    <row r="780" spans="1:3">
      <c r="A780" s="1">
        <v>2019</v>
      </c>
      <c r="B780" s="5">
        <v>50597</v>
      </c>
      <c r="C780" s="5">
        <v>43817</v>
      </c>
    </row>
    <row r="781" spans="1:3">
      <c r="A781" s="1">
        <v>2020</v>
      </c>
      <c r="B781" s="5">
        <v>157165</v>
      </c>
      <c r="C781" s="5">
        <v>158046</v>
      </c>
    </row>
    <row r="782" spans="1:3">
      <c r="A782" s="1">
        <v>2021</v>
      </c>
      <c r="B782" s="5">
        <v>58552</v>
      </c>
      <c r="C782" s="5">
        <v>57008</v>
      </c>
    </row>
    <row r="783" spans="1:3">
      <c r="A783" s="1">
        <v>2022</v>
      </c>
      <c r="B783" s="5">
        <v>64491</v>
      </c>
      <c r="C783" s="5">
        <v>58321</v>
      </c>
    </row>
    <row r="784" spans="1:3">
      <c r="A784" s="1">
        <v>2023</v>
      </c>
      <c r="B784" s="5">
        <v>61839</v>
      </c>
      <c r="C784" s="5">
        <v>54646</v>
      </c>
    </row>
    <row r="785" spans="1:3">
      <c r="A785" s="1">
        <v>2024</v>
      </c>
      <c r="B785" s="5">
        <v>57988</v>
      </c>
      <c r="C785" s="5">
        <v>60063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306</v>
      </c>
      <c r="C793" s="5">
        <v>2852</v>
      </c>
    </row>
    <row r="794" spans="1:3">
      <c r="A794" s="1">
        <v>2012</v>
      </c>
      <c r="B794" s="5">
        <v>21</v>
      </c>
      <c r="C794" s="5">
        <v>3163</v>
      </c>
    </row>
    <row r="795" spans="1:3">
      <c r="A795" s="1">
        <v>2013</v>
      </c>
      <c r="B795" s="5">
        <v>34</v>
      </c>
      <c r="C795" s="5">
        <v>3186</v>
      </c>
    </row>
    <row r="796" spans="1:3">
      <c r="A796" s="1">
        <v>2014</v>
      </c>
      <c r="B796" s="5">
        <v>31</v>
      </c>
      <c r="C796" s="5">
        <v>1868</v>
      </c>
    </row>
    <row r="797" spans="1:3">
      <c r="A797" s="1">
        <v>2015</v>
      </c>
      <c r="B797" s="5">
        <v>0</v>
      </c>
      <c r="C797" s="5">
        <v>295</v>
      </c>
    </row>
    <row r="798" spans="1:3">
      <c r="A798" s="1">
        <v>2016</v>
      </c>
      <c r="B798" s="5">
        <v>1113</v>
      </c>
      <c r="C798" s="5">
        <v>452</v>
      </c>
    </row>
    <row r="799" spans="1:3">
      <c r="A799" s="1">
        <v>2017</v>
      </c>
      <c r="B799" s="5">
        <v>7153</v>
      </c>
      <c r="C799" s="5">
        <v>1478</v>
      </c>
    </row>
    <row r="800" spans="1:3">
      <c r="A800" s="1">
        <v>2018</v>
      </c>
      <c r="B800" s="5">
        <v>456</v>
      </c>
      <c r="C800" s="5">
        <v>666</v>
      </c>
    </row>
    <row r="801" spans="1:3">
      <c r="A801" s="1">
        <v>2019</v>
      </c>
      <c r="B801" s="5">
        <v>0</v>
      </c>
      <c r="C801" s="5">
        <v>685</v>
      </c>
    </row>
    <row r="802" spans="1:3">
      <c r="A802" s="1">
        <v>2020</v>
      </c>
      <c r="B802" s="5">
        <v>0</v>
      </c>
      <c r="C802" s="5">
        <v>808</v>
      </c>
    </row>
    <row r="803" spans="1:3">
      <c r="A803" s="1">
        <v>2021</v>
      </c>
      <c r="B803" s="5">
        <v>0</v>
      </c>
      <c r="C803" s="5">
        <v>605</v>
      </c>
    </row>
    <row r="804" spans="1:3">
      <c r="A804" s="1">
        <v>2022</v>
      </c>
      <c r="B804" s="5">
        <v>0</v>
      </c>
      <c r="C804" s="5">
        <v>2467</v>
      </c>
    </row>
    <row r="805" spans="1:3">
      <c r="A805" s="1">
        <v>2023</v>
      </c>
      <c r="B805" s="5">
        <v>0</v>
      </c>
      <c r="C805" s="5">
        <v>4100</v>
      </c>
    </row>
    <row r="806" spans="1:3">
      <c r="A806" s="1">
        <v>2024</v>
      </c>
      <c r="B806" s="5">
        <v>0</v>
      </c>
      <c r="C806" s="5">
        <v>1401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1003</v>
      </c>
      <c r="C814" s="5">
        <v>684</v>
      </c>
    </row>
    <row r="815" spans="1:3">
      <c r="A815" s="1">
        <v>2012</v>
      </c>
      <c r="B815" s="5">
        <v>1005</v>
      </c>
      <c r="C815" s="5">
        <v>554</v>
      </c>
    </row>
    <row r="816" spans="1:3">
      <c r="A816" s="1">
        <v>2013</v>
      </c>
      <c r="B816" s="5">
        <v>985</v>
      </c>
      <c r="C816" s="5">
        <v>548</v>
      </c>
    </row>
    <row r="817" spans="1:3">
      <c r="A817" s="1">
        <v>2014</v>
      </c>
      <c r="B817" s="5">
        <v>876</v>
      </c>
      <c r="C817" s="5">
        <v>555</v>
      </c>
    </row>
    <row r="818" spans="1:3">
      <c r="A818" s="1">
        <v>2015</v>
      </c>
      <c r="B818" s="5">
        <v>776</v>
      </c>
      <c r="C818" s="5">
        <v>696</v>
      </c>
    </row>
    <row r="819" spans="1:3">
      <c r="A819" s="1">
        <v>2016</v>
      </c>
      <c r="B819" s="5">
        <v>1783</v>
      </c>
      <c r="C819" s="5">
        <v>1291</v>
      </c>
    </row>
    <row r="820" spans="1:3">
      <c r="A820" s="1">
        <v>2017</v>
      </c>
      <c r="B820" s="5">
        <v>1610</v>
      </c>
      <c r="C820" s="5">
        <v>1572</v>
      </c>
    </row>
    <row r="821" spans="1:3">
      <c r="A821" s="1">
        <v>2018</v>
      </c>
      <c r="B821" s="5">
        <v>1461</v>
      </c>
      <c r="C821" s="5">
        <v>1660</v>
      </c>
    </row>
    <row r="822" spans="1:3">
      <c r="A822" s="1">
        <v>2019</v>
      </c>
      <c r="B822" s="5">
        <v>1311</v>
      </c>
      <c r="C822" s="5">
        <v>1677</v>
      </c>
    </row>
    <row r="823" spans="1:3">
      <c r="A823" s="1">
        <v>2020</v>
      </c>
      <c r="B823" s="5">
        <v>1445</v>
      </c>
      <c r="C823" s="5">
        <v>1453</v>
      </c>
    </row>
    <row r="824" spans="1:3">
      <c r="A824" s="1">
        <v>2021</v>
      </c>
      <c r="B824" s="5">
        <v>1409</v>
      </c>
      <c r="C824" s="5">
        <v>2425</v>
      </c>
    </row>
    <row r="825" spans="1:3">
      <c r="A825" s="1">
        <v>2022</v>
      </c>
      <c r="B825" s="5">
        <v>1690</v>
      </c>
      <c r="C825" s="5">
        <v>2519</v>
      </c>
    </row>
    <row r="826" spans="1:3">
      <c r="A826" s="1">
        <v>2023</v>
      </c>
      <c r="B826" s="5">
        <v>1350</v>
      </c>
      <c r="C826" s="5">
        <v>2491</v>
      </c>
    </row>
    <row r="827" spans="1:3">
      <c r="A827" s="1">
        <v>2024</v>
      </c>
      <c r="B827" s="5">
        <v>1851</v>
      </c>
      <c r="C827" s="5">
        <v>2632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55131</v>
      </c>
      <c r="C835" s="5">
        <v>51377</v>
      </c>
    </row>
    <row r="836" spans="1:3">
      <c r="A836" s="1">
        <v>2012</v>
      </c>
      <c r="B836" s="5">
        <v>53093</v>
      </c>
      <c r="C836" s="5">
        <v>49251</v>
      </c>
    </row>
    <row r="837" spans="1:3">
      <c r="A837" s="1">
        <v>2013</v>
      </c>
      <c r="B837" s="5">
        <v>53238</v>
      </c>
      <c r="C837" s="5">
        <v>51847</v>
      </c>
    </row>
    <row r="838" spans="1:3">
      <c r="A838" s="1">
        <v>2014</v>
      </c>
      <c r="B838" s="5">
        <v>56000</v>
      </c>
      <c r="C838" s="5">
        <v>55164</v>
      </c>
    </row>
    <row r="839" spans="1:3">
      <c r="A839" s="1">
        <v>2015</v>
      </c>
      <c r="B839" s="5">
        <v>58205</v>
      </c>
      <c r="C839" s="5">
        <v>52062</v>
      </c>
    </row>
    <row r="840" spans="1:3">
      <c r="A840" s="1">
        <v>2016</v>
      </c>
      <c r="B840" s="5">
        <v>57746</v>
      </c>
      <c r="C840" s="5">
        <v>63621</v>
      </c>
    </row>
    <row r="841" spans="1:3">
      <c r="A841" s="1">
        <v>2017</v>
      </c>
      <c r="B841" s="5">
        <v>56219</v>
      </c>
      <c r="C841" s="5">
        <v>64441</v>
      </c>
    </row>
    <row r="842" spans="1:3">
      <c r="A842" s="1">
        <v>2018</v>
      </c>
      <c r="B842" s="5">
        <v>56609</v>
      </c>
      <c r="C842" s="5">
        <v>67297</v>
      </c>
    </row>
    <row r="843" spans="1:3">
      <c r="A843" s="1">
        <v>2019</v>
      </c>
      <c r="B843" s="5">
        <v>58980</v>
      </c>
      <c r="C843" s="5">
        <v>68802</v>
      </c>
    </row>
    <row r="844" spans="1:3">
      <c r="A844" s="1">
        <v>2020</v>
      </c>
      <c r="B844" s="5">
        <v>63549</v>
      </c>
      <c r="C844" s="5">
        <v>72481</v>
      </c>
    </row>
    <row r="845" spans="1:3">
      <c r="A845" s="1">
        <v>2021</v>
      </c>
      <c r="B845" s="5">
        <v>66393</v>
      </c>
      <c r="C845" s="5">
        <v>83952</v>
      </c>
    </row>
    <row r="846" spans="1:3">
      <c r="A846" s="1">
        <v>2022</v>
      </c>
      <c r="B846" s="5">
        <v>69521</v>
      </c>
      <c r="C846" s="5">
        <v>96827</v>
      </c>
    </row>
    <row r="847" spans="1:3">
      <c r="A847" s="1">
        <v>2023</v>
      </c>
      <c r="B847" s="5">
        <v>67181</v>
      </c>
      <c r="C847" s="5">
        <v>97842</v>
      </c>
    </row>
    <row r="848" spans="1:3">
      <c r="A848" s="1">
        <v>2024</v>
      </c>
      <c r="B848" s="5">
        <v>67205</v>
      </c>
      <c r="C848" s="5">
        <v>96377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59252</v>
      </c>
      <c r="C856" s="5">
        <v>38606</v>
      </c>
    </row>
    <row r="857" spans="1:3">
      <c r="A857" s="1">
        <v>2012</v>
      </c>
      <c r="B857" s="5">
        <v>41662</v>
      </c>
      <c r="C857" s="5">
        <v>39425</v>
      </c>
    </row>
    <row r="858" spans="1:3">
      <c r="A858" s="1">
        <v>2013</v>
      </c>
      <c r="B858" s="5">
        <v>50599</v>
      </c>
      <c r="C858" s="5">
        <v>43141</v>
      </c>
    </row>
    <row r="859" spans="1:3">
      <c r="A859" s="1">
        <v>2014</v>
      </c>
      <c r="B859" s="5">
        <v>66288</v>
      </c>
      <c r="C859" s="5">
        <v>45117</v>
      </c>
    </row>
    <row r="860" spans="1:3">
      <c r="A860" s="1">
        <v>2015</v>
      </c>
      <c r="B860" s="5">
        <v>39819</v>
      </c>
      <c r="C860" s="5">
        <v>43532</v>
      </c>
    </row>
    <row r="861" spans="1:3">
      <c r="A861" s="1">
        <v>2016</v>
      </c>
      <c r="B861" s="5">
        <v>24599</v>
      </c>
      <c r="C861" s="5">
        <v>47673</v>
      </c>
    </row>
    <row r="862" spans="1:3">
      <c r="A862" s="1">
        <v>2017</v>
      </c>
      <c r="B862" s="5">
        <v>40178</v>
      </c>
      <c r="C862" s="5">
        <v>54233</v>
      </c>
    </row>
    <row r="863" spans="1:3">
      <c r="A863" s="1">
        <v>2018</v>
      </c>
      <c r="B863" s="5">
        <v>39011</v>
      </c>
      <c r="C863" s="5">
        <v>44366</v>
      </c>
    </row>
    <row r="864" spans="1:3">
      <c r="A864" s="1">
        <v>2019</v>
      </c>
      <c r="B864" s="5">
        <v>54963</v>
      </c>
      <c r="C864" s="5">
        <v>51043</v>
      </c>
    </row>
    <row r="865" spans="1:3">
      <c r="A865" s="1">
        <v>2020</v>
      </c>
      <c r="B865" s="5">
        <v>46637</v>
      </c>
      <c r="C865" s="5">
        <v>42898</v>
      </c>
    </row>
    <row r="866" spans="1:3">
      <c r="A866" s="1">
        <v>2021</v>
      </c>
      <c r="B866" s="5">
        <v>53382</v>
      </c>
      <c r="C866" s="5">
        <v>57604</v>
      </c>
    </row>
    <row r="867" spans="1:3">
      <c r="A867" s="1">
        <v>2022</v>
      </c>
      <c r="B867" s="5">
        <v>32079</v>
      </c>
      <c r="C867" s="5">
        <v>58103</v>
      </c>
    </row>
    <row r="868" spans="1:3">
      <c r="A868" s="1">
        <v>2023</v>
      </c>
      <c r="B868" s="5">
        <v>39850</v>
      </c>
      <c r="C868" s="5">
        <v>56415</v>
      </c>
    </row>
    <row r="869" spans="1:3">
      <c r="A869" s="1">
        <v>2024</v>
      </c>
      <c r="B869" s="5">
        <v>59114</v>
      </c>
      <c r="C869" s="5">
        <v>75407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57090</v>
      </c>
      <c r="C898" s="5">
        <v>7458</v>
      </c>
    </row>
    <row r="899" spans="1:3">
      <c r="A899" s="1">
        <v>2012</v>
      </c>
      <c r="B899" s="5">
        <v>56050</v>
      </c>
      <c r="C899" s="5">
        <v>6239</v>
      </c>
    </row>
    <row r="900" spans="1:3">
      <c r="A900" s="1">
        <v>2013</v>
      </c>
      <c r="B900" s="5">
        <v>52815</v>
      </c>
      <c r="C900" s="5">
        <v>5940</v>
      </c>
    </row>
    <row r="901" spans="1:3">
      <c r="A901" s="1">
        <v>2014</v>
      </c>
      <c r="B901" s="5">
        <v>55311</v>
      </c>
      <c r="C901" s="5">
        <v>6460</v>
      </c>
    </row>
    <row r="902" spans="1:3">
      <c r="A902" s="1">
        <v>2015</v>
      </c>
      <c r="B902" s="5">
        <v>61966</v>
      </c>
      <c r="C902" s="5">
        <v>6997</v>
      </c>
    </row>
    <row r="903" spans="1:3">
      <c r="A903" s="1">
        <v>2016</v>
      </c>
      <c r="B903" s="5">
        <v>58878</v>
      </c>
      <c r="C903" s="5">
        <v>13998</v>
      </c>
    </row>
    <row r="904" spans="1:3">
      <c r="A904" s="1">
        <v>2017</v>
      </c>
      <c r="B904" s="5">
        <v>49002</v>
      </c>
      <c r="C904" s="5">
        <v>12141</v>
      </c>
    </row>
    <row r="905" spans="1:3">
      <c r="A905" s="1">
        <v>2018</v>
      </c>
      <c r="B905" s="5">
        <v>46510</v>
      </c>
      <c r="C905" s="5">
        <v>11581</v>
      </c>
    </row>
    <row r="906" spans="1:3">
      <c r="A906" s="1">
        <v>2019</v>
      </c>
      <c r="B906" s="5">
        <v>45816</v>
      </c>
      <c r="C906" s="5">
        <v>11360</v>
      </c>
    </row>
    <row r="907" spans="1:3">
      <c r="A907" s="1">
        <v>2020</v>
      </c>
      <c r="B907" s="5">
        <v>45317</v>
      </c>
      <c r="C907" s="5">
        <v>11275</v>
      </c>
    </row>
    <row r="908" spans="1:3">
      <c r="A908" s="1">
        <v>2021</v>
      </c>
      <c r="B908" s="5">
        <v>46424</v>
      </c>
      <c r="C908" s="5">
        <v>22376</v>
      </c>
    </row>
    <row r="909" spans="1:3">
      <c r="A909" s="1">
        <v>2022</v>
      </c>
      <c r="B909" s="5">
        <v>46435</v>
      </c>
      <c r="C909" s="5">
        <v>21547</v>
      </c>
    </row>
    <row r="910" spans="1:3">
      <c r="A910" s="1">
        <v>2023</v>
      </c>
      <c r="B910" s="5">
        <v>45468</v>
      </c>
      <c r="C910" s="5">
        <v>21216</v>
      </c>
    </row>
    <row r="911" spans="1:3">
      <c r="A911" s="1">
        <v>2024</v>
      </c>
      <c r="B911" s="5">
        <v>46559</v>
      </c>
      <c r="C911" s="5">
        <v>21531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6272</v>
      </c>
      <c r="C919" s="5">
        <v>3436</v>
      </c>
    </row>
    <row r="920" spans="1:3">
      <c r="A920" s="1">
        <v>2012</v>
      </c>
      <c r="B920" s="5">
        <v>8103</v>
      </c>
      <c r="C920" s="5">
        <v>3367</v>
      </c>
    </row>
    <row r="921" spans="1:3">
      <c r="A921" s="1">
        <v>2013</v>
      </c>
      <c r="B921" s="5">
        <v>5859</v>
      </c>
      <c r="C921" s="5">
        <v>3412</v>
      </c>
    </row>
    <row r="922" spans="1:3">
      <c r="A922" s="1">
        <v>2014</v>
      </c>
      <c r="B922" s="5">
        <v>9211</v>
      </c>
      <c r="C922" s="5">
        <v>3465</v>
      </c>
    </row>
    <row r="923" spans="1:3">
      <c r="A923" s="1">
        <v>2015</v>
      </c>
      <c r="B923" s="5">
        <v>8946</v>
      </c>
      <c r="C923" s="5">
        <v>3583</v>
      </c>
    </row>
    <row r="924" spans="1:3">
      <c r="A924" s="1">
        <v>2016</v>
      </c>
      <c r="B924" s="5">
        <v>7971</v>
      </c>
      <c r="C924" s="5">
        <v>4766</v>
      </c>
    </row>
    <row r="925" spans="1:3">
      <c r="A925" s="1">
        <v>2017</v>
      </c>
      <c r="B925" s="5">
        <v>9894</v>
      </c>
      <c r="C925" s="5">
        <v>5138</v>
      </c>
    </row>
    <row r="926" spans="1:3">
      <c r="A926" s="1">
        <v>2018</v>
      </c>
      <c r="B926" s="5">
        <v>5865</v>
      </c>
      <c r="C926" s="5">
        <v>4797</v>
      </c>
    </row>
    <row r="927" spans="1:3">
      <c r="A927" s="1">
        <v>2019</v>
      </c>
      <c r="B927" s="5">
        <v>8355</v>
      </c>
      <c r="C927" s="5">
        <v>4277</v>
      </c>
    </row>
    <row r="928" spans="1:3">
      <c r="A928" s="1">
        <v>2020</v>
      </c>
      <c r="B928" s="5">
        <v>8611</v>
      </c>
      <c r="C928" s="5">
        <v>5274</v>
      </c>
    </row>
    <row r="929" spans="1:3">
      <c r="A929" s="1">
        <v>2021</v>
      </c>
      <c r="B929" s="5">
        <v>7777</v>
      </c>
      <c r="C929" s="5">
        <v>8364</v>
      </c>
    </row>
    <row r="930" spans="1:3">
      <c r="A930" s="1">
        <v>2022</v>
      </c>
      <c r="B930" s="5">
        <v>8968</v>
      </c>
      <c r="C930" s="5">
        <v>8639</v>
      </c>
    </row>
    <row r="931" spans="1:3">
      <c r="A931" s="1">
        <v>2023</v>
      </c>
      <c r="B931" s="5">
        <v>8703</v>
      </c>
      <c r="C931" s="5">
        <v>6487</v>
      </c>
    </row>
    <row r="932" spans="1:3">
      <c r="A932" s="1">
        <v>2024</v>
      </c>
      <c r="B932" s="5">
        <v>11922</v>
      </c>
      <c r="C932" s="5">
        <v>10955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39894</v>
      </c>
      <c r="C943" s="5">
        <v>15844</v>
      </c>
    </row>
    <row r="944" spans="1:3">
      <c r="A944" s="1">
        <v>2015</v>
      </c>
      <c r="B944" s="5">
        <v>20299</v>
      </c>
      <c r="C944" s="5">
        <v>12539</v>
      </c>
    </row>
    <row r="945" spans="1:3">
      <c r="A945" s="1">
        <v>2016</v>
      </c>
      <c r="B945" s="5">
        <v>5216</v>
      </c>
      <c r="C945" s="5">
        <v>11260</v>
      </c>
    </row>
    <row r="946" spans="1:3">
      <c r="A946" s="1">
        <v>2017</v>
      </c>
      <c r="B946" s="5">
        <v>5629</v>
      </c>
      <c r="C946" s="5">
        <v>10065</v>
      </c>
    </row>
    <row r="947" spans="1:3">
      <c r="A947" s="1">
        <v>2018</v>
      </c>
      <c r="B947" s="5">
        <v>3330</v>
      </c>
      <c r="C947" s="5">
        <v>7226</v>
      </c>
    </row>
    <row r="948" spans="1:3">
      <c r="A948" s="1">
        <v>2019</v>
      </c>
      <c r="B948" s="5">
        <v>3620</v>
      </c>
      <c r="C948" s="5">
        <v>8922</v>
      </c>
    </row>
    <row r="949" spans="1:3">
      <c r="A949" s="1">
        <v>2020</v>
      </c>
      <c r="B949" s="5">
        <v>8090</v>
      </c>
      <c r="C949" s="5">
        <v>4135</v>
      </c>
    </row>
    <row r="950" spans="1:3">
      <c r="A950" s="1">
        <v>2021</v>
      </c>
      <c r="B950" s="5">
        <v>8841</v>
      </c>
      <c r="C950" s="5">
        <v>9884</v>
      </c>
    </row>
    <row r="951" spans="1:3">
      <c r="A951" s="1">
        <v>2022</v>
      </c>
      <c r="B951" s="5">
        <v>12955</v>
      </c>
      <c r="C951" s="5">
        <v>15412</v>
      </c>
    </row>
    <row r="952" spans="1:3">
      <c r="A952" s="1">
        <v>2023</v>
      </c>
      <c r="B952" s="5">
        <v>12246</v>
      </c>
      <c r="C952" s="5">
        <v>10238</v>
      </c>
    </row>
    <row r="953" spans="1:3">
      <c r="A953" s="1">
        <v>2024</v>
      </c>
      <c r="B953" s="5">
        <v>24672</v>
      </c>
      <c r="C953" s="5">
        <v>22597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57372</v>
      </c>
      <c r="C961" s="5">
        <v>35030</v>
      </c>
    </row>
    <row r="962" spans="1:3">
      <c r="A962" s="1">
        <v>2012</v>
      </c>
      <c r="B962" s="5">
        <v>56502</v>
      </c>
      <c r="C962" s="5">
        <v>33605</v>
      </c>
    </row>
    <row r="963" spans="1:3">
      <c r="A963" s="1">
        <v>2013</v>
      </c>
      <c r="B963" s="5">
        <v>55793</v>
      </c>
      <c r="C963" s="5">
        <v>33159</v>
      </c>
    </row>
    <row r="964" spans="1:3">
      <c r="A964" s="1">
        <v>2014</v>
      </c>
      <c r="B964" s="5">
        <v>54028</v>
      </c>
      <c r="C964" s="5">
        <v>32275</v>
      </c>
    </row>
    <row r="965" spans="1:3">
      <c r="A965" s="1">
        <v>2015</v>
      </c>
      <c r="B965" s="5">
        <v>52715</v>
      </c>
      <c r="C965" s="5">
        <v>31454</v>
      </c>
    </row>
    <row r="966" spans="1:3">
      <c r="A966" s="1">
        <v>2016</v>
      </c>
      <c r="B966" s="5">
        <v>53627</v>
      </c>
      <c r="C966" s="5">
        <v>35795</v>
      </c>
    </row>
    <row r="967" spans="1:3">
      <c r="A967" s="1">
        <v>2017</v>
      </c>
      <c r="B967" s="5">
        <v>54333</v>
      </c>
      <c r="C967" s="5">
        <v>36990</v>
      </c>
    </row>
    <row r="968" spans="1:3">
      <c r="A968" s="1">
        <v>2018</v>
      </c>
      <c r="B968" s="5">
        <v>53837</v>
      </c>
      <c r="C968" s="5">
        <v>36192</v>
      </c>
    </row>
    <row r="969" spans="1:3">
      <c r="A969" s="1">
        <v>2019</v>
      </c>
      <c r="B969" s="5">
        <v>54892</v>
      </c>
      <c r="C969" s="5">
        <v>37424</v>
      </c>
    </row>
    <row r="970" spans="1:3">
      <c r="A970" s="1">
        <v>2020</v>
      </c>
      <c r="B970" s="5">
        <v>51252</v>
      </c>
      <c r="C970" s="5">
        <v>33821</v>
      </c>
    </row>
    <row r="971" spans="1:3">
      <c r="A971" s="1">
        <v>2021</v>
      </c>
      <c r="B971" s="5">
        <v>52964</v>
      </c>
      <c r="C971" s="5">
        <v>49693</v>
      </c>
    </row>
    <row r="972" spans="1:3">
      <c r="A972" s="1">
        <v>2022</v>
      </c>
      <c r="B972" s="5">
        <v>49793</v>
      </c>
      <c r="C972" s="5">
        <v>49176</v>
      </c>
    </row>
    <row r="973" spans="1:3">
      <c r="A973" s="1">
        <v>2023</v>
      </c>
      <c r="B973" s="5">
        <v>49628</v>
      </c>
      <c r="C973" s="5">
        <v>49575</v>
      </c>
    </row>
    <row r="974" spans="1:3">
      <c r="A974" s="1">
        <v>2024</v>
      </c>
      <c r="B974" s="5">
        <v>48678</v>
      </c>
      <c r="C974" s="5">
        <v>48366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23787</v>
      </c>
      <c r="C982" s="5">
        <v>35228</v>
      </c>
    </row>
    <row r="983" spans="1:3">
      <c r="A983" s="1">
        <v>2012</v>
      </c>
      <c r="B983" s="5">
        <v>23636</v>
      </c>
      <c r="C983" s="5">
        <v>34221</v>
      </c>
    </row>
    <row r="984" spans="1:3">
      <c r="A984" s="1">
        <v>2013</v>
      </c>
      <c r="B984" s="5">
        <v>23785</v>
      </c>
      <c r="C984" s="5">
        <v>34775</v>
      </c>
    </row>
    <row r="985" spans="1:3">
      <c r="A985" s="1">
        <v>2014</v>
      </c>
      <c r="B985" s="5">
        <v>25147</v>
      </c>
      <c r="C985" s="5">
        <v>35714</v>
      </c>
    </row>
    <row r="986" spans="1:3">
      <c r="A986" s="1">
        <v>2015</v>
      </c>
      <c r="B986" s="5">
        <v>27867</v>
      </c>
      <c r="C986" s="5">
        <v>38787</v>
      </c>
    </row>
    <row r="987" spans="1:3">
      <c r="A987" s="1">
        <v>2016</v>
      </c>
      <c r="B987" s="5">
        <v>28400</v>
      </c>
      <c r="C987" s="5">
        <v>39121</v>
      </c>
    </row>
    <row r="988" spans="1:3">
      <c r="A988" s="1">
        <v>2017</v>
      </c>
      <c r="B988" s="5">
        <v>29070</v>
      </c>
      <c r="C988" s="5">
        <v>37850</v>
      </c>
    </row>
    <row r="989" spans="1:3">
      <c r="A989" s="1">
        <v>2018</v>
      </c>
      <c r="B989" s="5">
        <v>27673</v>
      </c>
      <c r="C989" s="5">
        <v>38070</v>
      </c>
    </row>
    <row r="990" spans="1:3">
      <c r="A990" s="1">
        <v>2019</v>
      </c>
      <c r="B990" s="5">
        <v>28825</v>
      </c>
      <c r="C990" s="5">
        <v>39723</v>
      </c>
    </row>
    <row r="991" spans="1:3">
      <c r="A991" s="1">
        <v>2020</v>
      </c>
      <c r="B991" s="5">
        <v>29286</v>
      </c>
      <c r="C991" s="5">
        <v>36467</v>
      </c>
    </row>
    <row r="992" spans="1:3">
      <c r="A992" s="1">
        <v>2021</v>
      </c>
      <c r="B992" s="5">
        <v>29139</v>
      </c>
      <c r="C992" s="5">
        <v>39768</v>
      </c>
    </row>
    <row r="993" spans="1:3">
      <c r="A993" s="1">
        <v>2022</v>
      </c>
      <c r="B993" s="5">
        <v>29705</v>
      </c>
      <c r="C993" s="5">
        <v>39866</v>
      </c>
    </row>
    <row r="994" spans="1:3">
      <c r="A994" s="1">
        <v>2023</v>
      </c>
      <c r="B994" s="5">
        <v>30749</v>
      </c>
      <c r="C994" s="5">
        <v>40687</v>
      </c>
    </row>
    <row r="995" spans="1:3">
      <c r="A995" s="1">
        <v>2024</v>
      </c>
      <c r="B995" s="5">
        <v>31747</v>
      </c>
      <c r="C995" s="5">
        <v>41491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11262</v>
      </c>
      <c r="C1006" s="5">
        <v>19333</v>
      </c>
    </row>
    <row r="1007" spans="1:3">
      <c r="A1007" s="1">
        <v>2015</v>
      </c>
      <c r="B1007" s="5">
        <v>8978</v>
      </c>
      <c r="C1007" s="5">
        <v>16847</v>
      </c>
    </row>
    <row r="1008" spans="1:3">
      <c r="A1008" s="1">
        <v>2016</v>
      </c>
      <c r="B1008" s="5">
        <v>12124</v>
      </c>
      <c r="C1008" s="5">
        <v>21864</v>
      </c>
    </row>
    <row r="1009" spans="1:3">
      <c r="A1009" s="1">
        <v>2017</v>
      </c>
      <c r="B1009" s="5">
        <v>19176</v>
      </c>
      <c r="C1009" s="5">
        <v>26686</v>
      </c>
    </row>
    <row r="1010" spans="1:3">
      <c r="A1010" s="1">
        <v>2018</v>
      </c>
      <c r="B1010" s="5">
        <v>13522</v>
      </c>
      <c r="C1010" s="5">
        <v>21788</v>
      </c>
    </row>
    <row r="1011" spans="1:3">
      <c r="A1011" s="1">
        <v>2019</v>
      </c>
      <c r="B1011" s="5">
        <v>20999</v>
      </c>
      <c r="C1011" s="5">
        <v>25221</v>
      </c>
    </row>
    <row r="1012" spans="1:3">
      <c r="A1012" s="1">
        <v>2020</v>
      </c>
      <c r="B1012" s="5">
        <v>28026</v>
      </c>
      <c r="C1012" s="5">
        <v>25818</v>
      </c>
    </row>
    <row r="1013" spans="1:3">
      <c r="A1013" s="1">
        <v>2021</v>
      </c>
      <c r="B1013" s="5">
        <v>35036</v>
      </c>
      <c r="C1013" s="5">
        <v>31580</v>
      </c>
    </row>
    <row r="1014" spans="1:3">
      <c r="A1014" s="1">
        <v>2022</v>
      </c>
      <c r="B1014" s="5">
        <v>14363</v>
      </c>
      <c r="C1014" s="5">
        <v>32300</v>
      </c>
    </row>
    <row r="1015" spans="1:3">
      <c r="A1015" s="1">
        <v>2023</v>
      </c>
      <c r="B1015" s="5">
        <v>20839</v>
      </c>
      <c r="C1015" s="5">
        <v>33210</v>
      </c>
    </row>
    <row r="1016" spans="1:3">
      <c r="A1016" s="1">
        <v>2024</v>
      </c>
      <c r="B1016" s="5">
        <v>26189</v>
      </c>
      <c r="C1016" s="5">
        <v>40818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3342</v>
      </c>
      <c r="C1024" s="5">
        <v>8816</v>
      </c>
    </row>
    <row r="1025" spans="1:3">
      <c r="A1025" s="1">
        <v>2012</v>
      </c>
      <c r="B1025" s="5">
        <v>1986</v>
      </c>
      <c r="C1025" s="5">
        <v>21698</v>
      </c>
    </row>
    <row r="1026" spans="1:3">
      <c r="A1026" s="1">
        <v>2013</v>
      </c>
      <c r="B1026" s="5">
        <v>4929</v>
      </c>
      <c r="C1026" s="5">
        <v>15544</v>
      </c>
    </row>
    <row r="1027" spans="1:3">
      <c r="A1027" s="1">
        <v>2014</v>
      </c>
      <c r="B1027" s="5">
        <v>3400</v>
      </c>
      <c r="C1027" s="5">
        <v>8793</v>
      </c>
    </row>
    <row r="1028" spans="1:3">
      <c r="A1028" s="1">
        <v>2015</v>
      </c>
      <c r="B1028" s="5">
        <v>3016</v>
      </c>
      <c r="C1028" s="5">
        <v>11362</v>
      </c>
    </row>
    <row r="1029" spans="1:3">
      <c r="A1029" s="1">
        <v>2016</v>
      </c>
      <c r="B1029" s="5">
        <v>2769</v>
      </c>
      <c r="C1029" s="5">
        <v>19148</v>
      </c>
    </row>
    <row r="1030" spans="1:3">
      <c r="A1030" s="1">
        <v>2017</v>
      </c>
      <c r="B1030" s="5">
        <v>4123</v>
      </c>
      <c r="C1030" s="5">
        <v>16883</v>
      </c>
    </row>
    <row r="1031" spans="1:3">
      <c r="A1031" s="1">
        <v>2018</v>
      </c>
      <c r="B1031" s="5">
        <v>3328</v>
      </c>
      <c r="C1031" s="5">
        <v>19394</v>
      </c>
    </row>
    <row r="1032" spans="1:3">
      <c r="A1032" s="1">
        <v>2019</v>
      </c>
      <c r="B1032" s="5">
        <v>4587</v>
      </c>
      <c r="C1032" s="5">
        <v>24383</v>
      </c>
    </row>
    <row r="1033" spans="1:3">
      <c r="A1033" s="1">
        <v>2020</v>
      </c>
      <c r="B1033" s="5">
        <v>4723</v>
      </c>
      <c r="C1033" s="5">
        <v>24382</v>
      </c>
    </row>
    <row r="1034" spans="1:3">
      <c r="A1034" s="1">
        <v>2021</v>
      </c>
      <c r="B1034" s="5">
        <v>7871</v>
      </c>
      <c r="C1034" s="5">
        <v>52965</v>
      </c>
    </row>
    <row r="1035" spans="1:3">
      <c r="A1035" s="1">
        <v>2022</v>
      </c>
      <c r="B1035" s="5">
        <v>11938</v>
      </c>
      <c r="C1035" s="5">
        <v>53887</v>
      </c>
    </row>
    <row r="1036" spans="1:3">
      <c r="A1036" s="1">
        <v>2023</v>
      </c>
      <c r="B1036" s="5">
        <v>12706</v>
      </c>
      <c r="C1036" s="5">
        <v>60442</v>
      </c>
    </row>
    <row r="1037" spans="1:3">
      <c r="A1037" s="1">
        <v>2024</v>
      </c>
      <c r="B1037" s="5">
        <v>46510</v>
      </c>
      <c r="C1037" s="5">
        <v>64414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4599</v>
      </c>
    </row>
    <row r="1068" spans="1:3">
      <c r="A1068" s="1">
        <v>2017</v>
      </c>
      <c r="B1068" s="5">
        <v>4582</v>
      </c>
    </row>
    <row r="1069" spans="1:3">
      <c r="A1069" s="1">
        <v>2018</v>
      </c>
      <c r="B1069" s="5">
        <v>4945</v>
      </c>
    </row>
    <row r="1070" spans="1:3">
      <c r="A1070" s="1">
        <v>2019</v>
      </c>
      <c r="B1070" s="5">
        <v>5087</v>
      </c>
    </row>
    <row r="1071" spans="1:3">
      <c r="A1071" s="1">
        <v>2020</v>
      </c>
      <c r="B1071" s="5">
        <v>5601</v>
      </c>
    </row>
    <row r="1072" spans="1:3">
      <c r="A1072" s="1">
        <v>2021</v>
      </c>
      <c r="B1072" s="5">
        <v>6705</v>
      </c>
    </row>
    <row r="1073" spans="1:3">
      <c r="A1073" s="1">
        <v>2022</v>
      </c>
      <c r="B1073" s="5">
        <v>8457</v>
      </c>
    </row>
    <row r="1074" spans="1:3">
      <c r="A1074" s="1">
        <v>2023</v>
      </c>
      <c r="B1074" s="5">
        <v>10201</v>
      </c>
    </row>
    <row r="1075" spans="1:3">
      <c r="A1075" s="1">
        <v>2024</v>
      </c>
      <c r="B1075" s="5">
        <v>13503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1003</v>
      </c>
    </row>
    <row r="1084" spans="1:3">
      <c r="A1084" s="1">
        <v>2016</v>
      </c>
      <c r="B1084" s="5">
        <v>943</v>
      </c>
    </row>
    <row r="1085" spans="1:3">
      <c r="A1085" s="1">
        <v>2017</v>
      </c>
      <c r="B1085" s="5">
        <v>540</v>
      </c>
    </row>
    <row r="1086" spans="1:3">
      <c r="A1086" s="1">
        <v>2018</v>
      </c>
      <c r="B1086" s="5">
        <v>750</v>
      </c>
    </row>
    <row r="1087" spans="1:3">
      <c r="A1087" s="1">
        <v>2019</v>
      </c>
      <c r="B1087" s="5">
        <v>866</v>
      </c>
    </row>
    <row r="1088" spans="1:3">
      <c r="A1088" s="1">
        <v>2020</v>
      </c>
      <c r="B1088" s="5">
        <v>1044</v>
      </c>
    </row>
    <row r="1089" spans="1:3">
      <c r="A1089" s="1">
        <v>2021</v>
      </c>
      <c r="B1089" s="5">
        <v>1681</v>
      </c>
    </row>
    <row r="1090" spans="1:3">
      <c r="A1090" s="1">
        <v>2022</v>
      </c>
      <c r="B1090" s="5">
        <v>2911</v>
      </c>
    </row>
    <row r="1091" spans="1:3">
      <c r="A1091" s="1">
        <v>2023</v>
      </c>
      <c r="B1091" s="5">
        <v>4068</v>
      </c>
    </row>
    <row r="1092" spans="1:3">
      <c r="A1092" s="1">
        <v>2024</v>
      </c>
      <c r="B1092" s="5">
        <v>5222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</v>
      </c>
    </row>
    <row r="1101" spans="1:3">
      <c r="A1101" s="1">
        <v>2016</v>
      </c>
      <c r="B1101" s="5">
        <v>1</v>
      </c>
    </row>
    <row r="1102" spans="1:3">
      <c r="A1102" s="1">
        <v>2017</v>
      </c>
      <c r="B1102" s="5">
        <v>1</v>
      </c>
    </row>
    <row r="1103" spans="1:3">
      <c r="A1103" s="1">
        <v>2018</v>
      </c>
      <c r="B1103" s="5">
        <v>1</v>
      </c>
    </row>
    <row r="1104" spans="1:3">
      <c r="A1104" s="1">
        <v>2019</v>
      </c>
      <c r="B1104" s="5">
        <v>1</v>
      </c>
    </row>
    <row r="1105" spans="1:3">
      <c r="A1105" s="1">
        <v>2020</v>
      </c>
      <c r="B1105" s="5">
        <v>1</v>
      </c>
    </row>
    <row r="1106" spans="1:3">
      <c r="A1106" s="1">
        <v>2021</v>
      </c>
      <c r="B1106" s="5">
        <v>1</v>
      </c>
    </row>
    <row r="1107" spans="1:3">
      <c r="A1107" s="1">
        <v>2022</v>
      </c>
      <c r="B1107" s="5">
        <v>1</v>
      </c>
    </row>
    <row r="1108" spans="1:3">
      <c r="A1108" s="1">
        <v>2023</v>
      </c>
      <c r="B1108" s="5">
        <v>1</v>
      </c>
    </row>
    <row r="1109" spans="1:3">
      <c r="A1109" s="1">
        <v>2024</v>
      </c>
      <c r="B1109" s="5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3712</v>
      </c>
    </row>
    <row r="1118" spans="1:3">
      <c r="A1118" s="1">
        <v>2016</v>
      </c>
      <c r="B1118" s="5">
        <v>3655</v>
      </c>
    </row>
    <row r="1119" spans="1:3">
      <c r="A1119" s="1">
        <v>2017</v>
      </c>
      <c r="B1119" s="5">
        <v>4042</v>
      </c>
    </row>
    <row r="1120" spans="1:3">
      <c r="A1120" s="1">
        <v>2018</v>
      </c>
      <c r="B1120" s="5">
        <v>4194</v>
      </c>
    </row>
    <row r="1121" spans="1:3">
      <c r="A1121" s="1">
        <v>2019</v>
      </c>
      <c r="B1121" s="5">
        <v>4220</v>
      </c>
    </row>
    <row r="1122" spans="1:3">
      <c r="A1122" s="1">
        <v>2020</v>
      </c>
      <c r="B1122" s="5">
        <v>4557</v>
      </c>
    </row>
    <row r="1123" spans="1:3">
      <c r="A1123" s="1">
        <v>2021</v>
      </c>
      <c r="B1123" s="5">
        <v>5022</v>
      </c>
    </row>
    <row r="1124" spans="1:3">
      <c r="A1124" s="1">
        <v>2022</v>
      </c>
      <c r="B1124" s="5">
        <v>5546</v>
      </c>
    </row>
    <row r="1125" spans="1:3">
      <c r="A1125" s="1">
        <v>2023</v>
      </c>
      <c r="B1125" s="5">
        <v>6132</v>
      </c>
    </row>
    <row r="1126" spans="1:3">
      <c r="A1126" s="1">
        <v>2024</v>
      </c>
      <c r="B1126" s="5">
        <v>8282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50.4</v>
      </c>
    </row>
    <row r="1135" spans="1:3">
      <c r="A1135" s="1">
        <v>2016</v>
      </c>
      <c r="B1135" s="8">
        <v>62.8</v>
      </c>
      <c r="C1135" s="8">
        <v>58.7</v>
      </c>
    </row>
    <row r="1136" spans="1:3">
      <c r="A1136" s="1">
        <v>2017</v>
      </c>
      <c r="B1136" s="8">
        <v>64.2</v>
      </c>
      <c r="C1136" s="8">
        <v>59.6</v>
      </c>
    </row>
    <row r="1137" spans="1:3">
      <c r="A1137" s="1">
        <v>2018</v>
      </c>
      <c r="B1137" s="8">
        <v>65.7</v>
      </c>
      <c r="C1137" s="8">
        <v>60.7</v>
      </c>
    </row>
    <row r="1138" spans="1:3">
      <c r="A1138" s="1">
        <v>2019</v>
      </c>
      <c r="B1138" s="8">
        <v>66.5</v>
      </c>
      <c r="C1138" s="8">
        <v>61.4</v>
      </c>
    </row>
    <row r="1139" spans="1:3">
      <c r="A1139" s="1">
        <v>2020</v>
      </c>
      <c r="B1139" s="8">
        <v>67.599999999999994</v>
      </c>
      <c r="C1139" s="8">
        <v>62.7</v>
      </c>
    </row>
    <row r="1140" spans="1:3">
      <c r="A1140" s="1">
        <v>2021</v>
      </c>
      <c r="B1140" s="8">
        <v>68.599999999999994</v>
      </c>
      <c r="C1140" s="8">
        <v>63.8</v>
      </c>
    </row>
    <row r="1141" spans="1:3">
      <c r="A1141" s="1">
        <v>2022</v>
      </c>
      <c r="B1141" s="8">
        <v>70.2</v>
      </c>
      <c r="C1141" s="8">
        <v>64.900000000000006</v>
      </c>
    </row>
    <row r="1142" spans="1:3">
      <c r="A1142" s="1">
        <v>2023</v>
      </c>
      <c r="B1142" s="8">
        <v>71.599999999999994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707.7</v>
      </c>
      <c r="C1151" s="8">
        <v>529.4</v>
      </c>
    </row>
    <row r="1152" spans="1:3">
      <c r="A1152" s="1">
        <v>2016</v>
      </c>
      <c r="B1152" s="8">
        <v>752.3</v>
      </c>
      <c r="C1152" s="8">
        <v>529.6</v>
      </c>
    </row>
    <row r="1153" spans="1:3">
      <c r="A1153" s="1">
        <v>2017</v>
      </c>
      <c r="B1153" s="8">
        <v>711.3</v>
      </c>
      <c r="C1153" s="8">
        <v>526.5</v>
      </c>
    </row>
    <row r="1154" spans="1:3">
      <c r="A1154" s="1">
        <v>2018</v>
      </c>
      <c r="B1154" s="8">
        <v>628.9</v>
      </c>
      <c r="C1154" s="8">
        <v>550.6</v>
      </c>
    </row>
    <row r="1155" spans="1:3">
      <c r="A1155" s="1">
        <v>2019</v>
      </c>
      <c r="B1155" s="8">
        <v>625.70000000000005</v>
      </c>
      <c r="C1155" s="8">
        <v>508.8</v>
      </c>
    </row>
    <row r="1156" spans="1:3">
      <c r="A1156" s="1">
        <v>2020</v>
      </c>
      <c r="B1156" s="8">
        <v>587.5</v>
      </c>
      <c r="C1156" s="8">
        <v>486.1</v>
      </c>
    </row>
    <row r="1157" spans="1:3">
      <c r="A1157" s="1">
        <v>2021</v>
      </c>
      <c r="B1157" s="8">
        <v>446.8</v>
      </c>
      <c r="C1157" s="8">
        <v>463.4</v>
      </c>
    </row>
    <row r="1158" spans="1:3">
      <c r="A1158" s="1">
        <v>2022</v>
      </c>
      <c r="B1158" s="8">
        <v>443.7</v>
      </c>
      <c r="C1158" s="8">
        <v>478.5</v>
      </c>
    </row>
    <row r="1159" spans="1:3">
      <c r="A1159" s="1">
        <v>2023</v>
      </c>
      <c r="B1159" s="8">
        <v>391.9</v>
      </c>
      <c r="C1159" s="8">
        <v>418.2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49.7</v>
      </c>
    </row>
    <row r="1169" spans="1:3">
      <c r="A1169" s="1">
        <v>2016</v>
      </c>
      <c r="B1169" s="8">
        <v>61.5</v>
      </c>
      <c r="C1169" s="8">
        <v>58.1</v>
      </c>
    </row>
    <row r="1170" spans="1:3">
      <c r="A1170" s="1">
        <v>2017</v>
      </c>
      <c r="B1170" s="8">
        <v>63.3</v>
      </c>
      <c r="C1170" s="8">
        <v>59.6</v>
      </c>
    </row>
    <row r="1171" spans="1:3">
      <c r="A1171" s="1">
        <v>2018</v>
      </c>
      <c r="B1171" s="8">
        <v>65.5</v>
      </c>
      <c r="C1171" s="8">
        <v>61.4</v>
      </c>
    </row>
    <row r="1172" spans="1:3">
      <c r="A1172" s="1">
        <v>2019</v>
      </c>
      <c r="B1172" s="8">
        <v>67.099999999999994</v>
      </c>
      <c r="C1172" s="8">
        <v>63</v>
      </c>
    </row>
    <row r="1173" spans="1:3">
      <c r="A1173" s="1">
        <v>2020</v>
      </c>
      <c r="B1173" s="8">
        <v>69</v>
      </c>
      <c r="C1173" s="8">
        <v>64.7</v>
      </c>
    </row>
    <row r="1174" spans="1:3">
      <c r="A1174" s="1">
        <v>2021</v>
      </c>
      <c r="B1174" s="8">
        <v>70.8</v>
      </c>
      <c r="C1174" s="8">
        <v>64.099999999999994</v>
      </c>
    </row>
    <row r="1175" spans="1:3">
      <c r="A1175" s="1">
        <v>2022</v>
      </c>
      <c r="B1175" s="8">
        <v>72.5</v>
      </c>
      <c r="C1175" s="8">
        <v>65.8</v>
      </c>
    </row>
    <row r="1176" spans="1:3">
      <c r="A1176" s="1">
        <v>2023</v>
      </c>
      <c r="B1176" s="8">
        <v>74.2</v>
      </c>
      <c r="C1176" s="8">
        <v>67.599999999999994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47.6</v>
      </c>
    </row>
    <row r="1186" spans="1:3">
      <c r="A1186" s="1">
        <v>2016</v>
      </c>
      <c r="B1186" s="8">
        <v>45.5</v>
      </c>
      <c r="C1186" s="8">
        <v>54.4</v>
      </c>
    </row>
    <row r="1187" spans="1:3">
      <c r="A1187" s="1">
        <v>2017</v>
      </c>
      <c r="B1187" s="8">
        <v>46.9</v>
      </c>
      <c r="C1187" s="8">
        <v>55.9</v>
      </c>
    </row>
    <row r="1188" spans="1:3">
      <c r="A1188" s="1">
        <v>2018</v>
      </c>
      <c r="B1188" s="8">
        <v>48.1</v>
      </c>
      <c r="C1188" s="8">
        <v>56.8</v>
      </c>
    </row>
    <row r="1189" spans="1:3">
      <c r="A1189" s="1">
        <v>2019</v>
      </c>
      <c r="B1189" s="8">
        <v>49.6</v>
      </c>
      <c r="C1189" s="8">
        <v>57.5</v>
      </c>
    </row>
    <row r="1190" spans="1:3">
      <c r="A1190" s="1">
        <v>2020</v>
      </c>
      <c r="B1190" s="8">
        <v>51</v>
      </c>
      <c r="C1190" s="8">
        <v>58.9</v>
      </c>
    </row>
    <row r="1191" spans="1:3">
      <c r="A1191" s="1">
        <v>2021</v>
      </c>
      <c r="B1191" s="8">
        <v>52.4</v>
      </c>
      <c r="C1191" s="8">
        <v>60.3</v>
      </c>
    </row>
    <row r="1192" spans="1:3">
      <c r="A1192" s="1">
        <v>2022</v>
      </c>
      <c r="B1192" s="8">
        <v>53.9</v>
      </c>
      <c r="C1192" s="8">
        <v>61.6</v>
      </c>
    </row>
    <row r="1193" spans="1:3">
      <c r="A1193" s="1">
        <v>2023</v>
      </c>
      <c r="B1193" s="8">
        <v>55.3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69.2</v>
      </c>
    </row>
    <row r="1203" spans="1:3">
      <c r="A1203" s="1">
        <v>2016</v>
      </c>
      <c r="B1203" s="8">
        <v>51</v>
      </c>
      <c r="C1203" s="8">
        <v>60.2</v>
      </c>
    </row>
    <row r="1204" spans="1:3">
      <c r="A1204" s="1">
        <v>2017</v>
      </c>
      <c r="B1204" s="8">
        <v>53</v>
      </c>
      <c r="C1204" s="8">
        <v>62</v>
      </c>
    </row>
    <row r="1205" spans="1:3">
      <c r="A1205" s="1">
        <v>2018</v>
      </c>
      <c r="B1205" s="8">
        <v>53.8</v>
      </c>
      <c r="C1205" s="8">
        <v>62.6</v>
      </c>
    </row>
    <row r="1206" spans="1:3">
      <c r="A1206" s="1">
        <v>2019</v>
      </c>
      <c r="B1206" s="8">
        <v>55.9</v>
      </c>
      <c r="C1206" s="8">
        <v>64.2</v>
      </c>
    </row>
    <row r="1207" spans="1:3">
      <c r="A1207" s="1">
        <v>2020</v>
      </c>
      <c r="B1207" s="8">
        <v>56.8</v>
      </c>
      <c r="C1207" s="8">
        <v>65.099999999999994</v>
      </c>
    </row>
    <row r="1208" spans="1:3">
      <c r="A1208" s="1">
        <v>2021</v>
      </c>
      <c r="B1208" s="8">
        <v>58.1</v>
      </c>
      <c r="C1208" s="8">
        <v>67</v>
      </c>
    </row>
    <row r="1209" spans="1:3">
      <c r="A1209" s="1">
        <v>2022</v>
      </c>
      <c r="B1209" s="8">
        <v>60.1</v>
      </c>
      <c r="C1209" s="8">
        <v>68.599999999999994</v>
      </c>
    </row>
    <row r="1210" spans="1:3">
      <c r="A1210" s="1">
        <v>2023</v>
      </c>
      <c r="B1210" s="8">
        <v>60.2</v>
      </c>
      <c r="C1210" s="8">
        <v>69.2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56</v>
      </c>
    </row>
    <row r="1237" spans="1:3">
      <c r="A1237" s="1">
        <v>2016</v>
      </c>
      <c r="B1237" s="8">
        <v>54.5</v>
      </c>
      <c r="C1237" s="8">
        <v>52.3</v>
      </c>
    </row>
    <row r="1238" spans="1:3">
      <c r="A1238" s="1">
        <v>2017</v>
      </c>
      <c r="B1238" s="8">
        <v>56.5</v>
      </c>
      <c r="C1238" s="8">
        <v>53.4</v>
      </c>
    </row>
    <row r="1239" spans="1:3">
      <c r="A1239" s="1">
        <v>2018</v>
      </c>
      <c r="B1239" s="8">
        <v>55.5</v>
      </c>
      <c r="C1239" s="8">
        <v>54.2</v>
      </c>
    </row>
    <row r="1240" spans="1:3">
      <c r="A1240" s="1">
        <v>2019</v>
      </c>
      <c r="B1240" s="8">
        <v>53.1</v>
      </c>
      <c r="C1240" s="8">
        <v>55.2</v>
      </c>
    </row>
    <row r="1241" spans="1:3">
      <c r="A1241" s="1">
        <v>2020</v>
      </c>
      <c r="B1241" s="8">
        <v>53.1</v>
      </c>
      <c r="C1241" s="8">
        <v>54</v>
      </c>
    </row>
    <row r="1242" spans="1:3">
      <c r="A1242" s="1">
        <v>2021</v>
      </c>
      <c r="B1242" s="8">
        <v>54.6</v>
      </c>
      <c r="C1242" s="8">
        <v>65.400000000000006</v>
      </c>
    </row>
    <row r="1243" spans="1:3">
      <c r="A1243" s="1">
        <v>2022</v>
      </c>
      <c r="B1243" s="8">
        <v>56.6</v>
      </c>
      <c r="C1243" s="8">
        <v>67.2</v>
      </c>
    </row>
    <row r="1244" spans="1:3">
      <c r="A1244" s="1">
        <v>2023</v>
      </c>
      <c r="B1244" s="8">
        <v>54</v>
      </c>
      <c r="C1244" s="8">
        <v>67.099999999999994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56.4</v>
      </c>
    </row>
    <row r="1254" spans="1:3">
      <c r="A1254" s="1">
        <v>2016</v>
      </c>
      <c r="B1254" s="8">
        <v>56.1</v>
      </c>
      <c r="C1254" s="8">
        <v>58.6</v>
      </c>
    </row>
    <row r="1255" spans="1:3">
      <c r="A1255" s="1">
        <v>2017</v>
      </c>
      <c r="B1255" s="8">
        <v>58</v>
      </c>
      <c r="C1255" s="8">
        <v>59.6</v>
      </c>
    </row>
    <row r="1256" spans="1:3">
      <c r="A1256" s="1">
        <v>2018</v>
      </c>
      <c r="B1256" s="8">
        <v>59.9</v>
      </c>
      <c r="C1256" s="8">
        <v>60.5</v>
      </c>
    </row>
    <row r="1257" spans="1:3">
      <c r="A1257" s="1">
        <v>2019</v>
      </c>
      <c r="B1257" s="8">
        <v>61.7</v>
      </c>
      <c r="C1257" s="8">
        <v>61.1</v>
      </c>
    </row>
    <row r="1258" spans="1:3">
      <c r="A1258" s="1">
        <v>2020</v>
      </c>
      <c r="B1258" s="8">
        <v>63</v>
      </c>
      <c r="C1258" s="8">
        <v>61.8</v>
      </c>
    </row>
    <row r="1259" spans="1:3">
      <c r="A1259" s="1">
        <v>2021</v>
      </c>
      <c r="B1259" s="8">
        <v>61.1</v>
      </c>
      <c r="C1259" s="8">
        <v>61.6</v>
      </c>
    </row>
    <row r="1260" spans="1:3">
      <c r="A1260" s="1">
        <v>2022</v>
      </c>
      <c r="B1260" s="8">
        <v>63.4</v>
      </c>
      <c r="C1260" s="8">
        <v>63.5</v>
      </c>
    </row>
    <row r="1261" spans="1:3">
      <c r="A1261" s="1">
        <v>2023</v>
      </c>
      <c r="B1261" s="8">
        <v>65.7</v>
      </c>
      <c r="C1261" s="8">
        <v>65.099999999999994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49.4</v>
      </c>
    </row>
    <row r="1305" spans="1:3">
      <c r="A1305" s="1">
        <v>2016</v>
      </c>
      <c r="B1305" s="8">
        <v>22</v>
      </c>
      <c r="C1305" s="8">
        <v>42.1</v>
      </c>
    </row>
    <row r="1306" spans="1:3">
      <c r="A1306" s="1">
        <v>2017</v>
      </c>
      <c r="B1306" s="8">
        <v>24</v>
      </c>
      <c r="C1306" s="8">
        <v>43.9</v>
      </c>
    </row>
    <row r="1307" spans="1:3">
      <c r="A1307" s="1">
        <v>2018</v>
      </c>
      <c r="B1307" s="8">
        <v>26</v>
      </c>
      <c r="C1307" s="8">
        <v>35.799999999999997</v>
      </c>
    </row>
    <row r="1308" spans="1:3">
      <c r="A1308" s="1">
        <v>2019</v>
      </c>
      <c r="B1308" s="8">
        <v>28</v>
      </c>
      <c r="C1308" s="8">
        <v>37.799999999999997</v>
      </c>
    </row>
    <row r="1309" spans="1:3">
      <c r="A1309" s="1">
        <v>2020</v>
      </c>
      <c r="B1309" s="8">
        <v>30</v>
      </c>
      <c r="C1309" s="8">
        <v>39</v>
      </c>
    </row>
    <row r="1310" spans="1:3">
      <c r="A1310" s="1">
        <v>2021</v>
      </c>
      <c r="B1310" s="8">
        <v>32</v>
      </c>
      <c r="C1310" s="8">
        <v>34.200000000000003</v>
      </c>
    </row>
    <row r="1311" spans="1:3">
      <c r="A1311" s="1">
        <v>2022</v>
      </c>
      <c r="B1311" s="8">
        <v>34</v>
      </c>
      <c r="C1311" s="8">
        <v>36.299999999999997</v>
      </c>
    </row>
    <row r="1312" spans="1:3">
      <c r="A1312" s="1">
        <v>2023</v>
      </c>
      <c r="B1312" s="8">
        <v>36</v>
      </c>
      <c r="C1312" s="8">
        <v>38.4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63.2</v>
      </c>
    </row>
    <row r="1322" spans="1:3">
      <c r="A1322" s="1">
        <v>2016</v>
      </c>
      <c r="B1322" s="8">
        <v>57.3</v>
      </c>
      <c r="C1322" s="8">
        <v>41.1</v>
      </c>
    </row>
    <row r="1323" spans="1:3">
      <c r="A1323" s="1">
        <v>2017</v>
      </c>
      <c r="B1323" s="8">
        <v>59.2</v>
      </c>
      <c r="C1323" s="8">
        <v>42.2</v>
      </c>
    </row>
    <row r="1324" spans="1:3">
      <c r="A1324" s="1">
        <v>2018</v>
      </c>
      <c r="B1324" s="8">
        <v>61.4</v>
      </c>
      <c r="C1324" s="8">
        <v>40</v>
      </c>
    </row>
    <row r="1325" spans="1:3">
      <c r="A1325" s="1">
        <v>2019</v>
      </c>
      <c r="B1325" s="8">
        <v>27.9</v>
      </c>
      <c r="C1325" s="8">
        <v>35.200000000000003</v>
      </c>
    </row>
    <row r="1326" spans="1:3">
      <c r="A1326" s="1">
        <v>2020</v>
      </c>
      <c r="B1326" s="8">
        <v>29.7</v>
      </c>
      <c r="C1326" s="8">
        <v>36.299999999999997</v>
      </c>
    </row>
    <row r="1327" spans="1:3">
      <c r="A1327" s="1">
        <v>2021</v>
      </c>
      <c r="B1327" s="8">
        <v>26</v>
      </c>
      <c r="C1327" s="8">
        <v>42.5</v>
      </c>
    </row>
    <row r="1328" spans="1:3">
      <c r="A1328" s="1">
        <v>2022</v>
      </c>
      <c r="B1328" s="8">
        <v>28</v>
      </c>
      <c r="C1328" s="8">
        <v>44</v>
      </c>
    </row>
    <row r="1329" spans="1:3">
      <c r="A1329" s="1">
        <v>2023</v>
      </c>
      <c r="B1329" s="8">
        <v>29.3</v>
      </c>
      <c r="C1329" s="8">
        <v>45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46.5</v>
      </c>
    </row>
    <row r="1339" spans="1:3">
      <c r="A1339" s="1">
        <v>2016</v>
      </c>
      <c r="B1339" s="8">
        <v>50.7</v>
      </c>
      <c r="C1339" s="8">
        <v>45.7</v>
      </c>
    </row>
    <row r="1340" spans="1:3">
      <c r="A1340" s="1">
        <v>2017</v>
      </c>
      <c r="B1340" s="8">
        <v>52.8</v>
      </c>
      <c r="C1340" s="8">
        <v>46.7</v>
      </c>
    </row>
    <row r="1341" spans="1:3">
      <c r="A1341" s="1">
        <v>2018</v>
      </c>
      <c r="B1341" s="8">
        <v>54.9</v>
      </c>
      <c r="C1341" s="8">
        <v>48.9</v>
      </c>
    </row>
    <row r="1342" spans="1:3">
      <c r="A1342" s="1">
        <v>2019</v>
      </c>
      <c r="B1342" s="8">
        <v>56.9</v>
      </c>
      <c r="C1342" s="8">
        <v>52.1</v>
      </c>
    </row>
    <row r="1343" spans="1:3">
      <c r="A1343" s="1">
        <v>2020</v>
      </c>
      <c r="B1343" s="8">
        <v>58.7</v>
      </c>
      <c r="C1343" s="8">
        <v>52.7</v>
      </c>
    </row>
    <row r="1344" spans="1:3">
      <c r="A1344" s="1">
        <v>2021</v>
      </c>
      <c r="B1344" s="8">
        <v>60.6</v>
      </c>
      <c r="C1344" s="8">
        <v>69.2</v>
      </c>
    </row>
    <row r="1345" spans="1:3">
      <c r="A1345" s="1">
        <v>2022</v>
      </c>
      <c r="B1345" s="8">
        <v>62.5</v>
      </c>
      <c r="C1345" s="8">
        <v>71</v>
      </c>
    </row>
    <row r="1346" spans="1:3">
      <c r="A1346" s="1">
        <v>2023</v>
      </c>
      <c r="B1346" s="8">
        <v>51.8</v>
      </c>
      <c r="C1346" s="8">
        <v>71.400000000000006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41.4</v>
      </c>
    </row>
    <row r="1356" spans="1:3">
      <c r="A1356" s="1">
        <v>2016</v>
      </c>
      <c r="B1356" s="8">
        <v>39.4</v>
      </c>
      <c r="C1356" s="8">
        <v>40.4</v>
      </c>
    </row>
    <row r="1357" spans="1:3">
      <c r="A1357" s="1">
        <v>2017</v>
      </c>
      <c r="B1357" s="8">
        <v>41.5</v>
      </c>
      <c r="C1357" s="8">
        <v>42.3</v>
      </c>
    </row>
    <row r="1358" spans="1:3">
      <c r="A1358" s="1">
        <v>2018</v>
      </c>
      <c r="B1358" s="8">
        <v>43.5</v>
      </c>
      <c r="C1358" s="8">
        <v>44.2</v>
      </c>
    </row>
    <row r="1359" spans="1:3">
      <c r="A1359" s="1">
        <v>2019</v>
      </c>
      <c r="B1359" s="8">
        <v>45.5</v>
      </c>
      <c r="C1359" s="8">
        <v>46</v>
      </c>
    </row>
    <row r="1360" spans="1:3">
      <c r="A1360" s="1">
        <v>2020</v>
      </c>
      <c r="B1360" s="8">
        <v>47.6</v>
      </c>
      <c r="C1360" s="8">
        <v>48</v>
      </c>
    </row>
    <row r="1361" spans="1:3">
      <c r="A1361" s="1">
        <v>2021</v>
      </c>
      <c r="B1361" s="8">
        <v>49.6</v>
      </c>
      <c r="C1361" s="8">
        <v>41.5</v>
      </c>
    </row>
    <row r="1362" spans="1:3">
      <c r="A1362" s="1">
        <v>2022</v>
      </c>
      <c r="B1362" s="8">
        <v>51.7</v>
      </c>
      <c r="C1362" s="8">
        <v>36.9</v>
      </c>
    </row>
    <row r="1363" spans="1:3">
      <c r="A1363" s="1">
        <v>2023</v>
      </c>
      <c r="B1363" s="8">
        <v>53.7</v>
      </c>
      <c r="C1363" s="8">
        <v>38.5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36.200000000000003</v>
      </c>
    </row>
    <row r="1373" spans="1:3">
      <c r="A1373" s="1">
        <v>2016</v>
      </c>
      <c r="B1373" s="8">
        <v>60.5</v>
      </c>
      <c r="C1373" s="8">
        <v>50.5</v>
      </c>
    </row>
    <row r="1374" spans="1:3">
      <c r="A1374" s="1">
        <v>2017</v>
      </c>
      <c r="B1374" s="8">
        <v>64.2</v>
      </c>
      <c r="C1374" s="8">
        <v>50.8</v>
      </c>
    </row>
    <row r="1375" spans="1:3">
      <c r="A1375" s="1">
        <v>2018</v>
      </c>
      <c r="B1375" s="8">
        <v>68.3</v>
      </c>
      <c r="C1375" s="8">
        <v>54.4</v>
      </c>
    </row>
    <row r="1376" spans="1:3">
      <c r="A1376" s="1">
        <v>2019</v>
      </c>
      <c r="B1376" s="8">
        <v>71.599999999999994</v>
      </c>
      <c r="C1376" s="8">
        <v>56.4</v>
      </c>
    </row>
    <row r="1377" spans="1:3">
      <c r="A1377" s="1">
        <v>2020</v>
      </c>
      <c r="B1377" s="8">
        <v>75.599999999999994</v>
      </c>
      <c r="C1377" s="8">
        <v>60</v>
      </c>
    </row>
    <row r="1378" spans="1:3">
      <c r="A1378" s="1">
        <v>2021</v>
      </c>
      <c r="B1378" s="8">
        <v>80.2</v>
      </c>
      <c r="C1378" s="8">
        <v>67.400000000000006</v>
      </c>
    </row>
    <row r="1379" spans="1:3">
      <c r="A1379" s="1">
        <v>2022</v>
      </c>
      <c r="B1379" s="8">
        <v>84.4</v>
      </c>
      <c r="C1379" s="8">
        <v>70.900000000000006</v>
      </c>
    </row>
    <row r="1380" spans="1:3">
      <c r="A1380" s="1">
        <v>2023</v>
      </c>
      <c r="B1380" s="8">
        <v>88.4</v>
      </c>
      <c r="C1380" s="8">
        <v>74.7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56.5</v>
      </c>
    </row>
    <row r="1390" spans="1:3">
      <c r="A1390" s="1">
        <v>2016</v>
      </c>
      <c r="B1390" s="8">
        <v>41.6</v>
      </c>
      <c r="C1390" s="8">
        <v>50.1</v>
      </c>
    </row>
    <row r="1391" spans="1:3">
      <c r="A1391" s="1">
        <v>2017</v>
      </c>
      <c r="B1391" s="8">
        <v>45.4</v>
      </c>
      <c r="C1391" s="8">
        <v>51.9</v>
      </c>
    </row>
    <row r="1392" spans="1:3">
      <c r="A1392" s="1">
        <v>2018</v>
      </c>
      <c r="B1392" s="8">
        <v>49.3</v>
      </c>
      <c r="C1392" s="8">
        <v>54.1</v>
      </c>
    </row>
    <row r="1393" spans="1:3">
      <c r="A1393" s="1">
        <v>2019</v>
      </c>
      <c r="B1393" s="8">
        <v>53.2</v>
      </c>
      <c r="C1393" s="8">
        <v>56.2</v>
      </c>
    </row>
    <row r="1394" spans="1:3">
      <c r="A1394" s="1">
        <v>2020</v>
      </c>
      <c r="B1394" s="8">
        <v>55.8</v>
      </c>
      <c r="C1394" s="8">
        <v>58.3</v>
      </c>
    </row>
    <row r="1395" spans="1:3">
      <c r="A1395" s="1">
        <v>2021</v>
      </c>
      <c r="B1395" s="8">
        <v>59.7</v>
      </c>
      <c r="C1395" s="8">
        <v>73.5</v>
      </c>
    </row>
    <row r="1396" spans="1:3">
      <c r="A1396" s="1">
        <v>2022</v>
      </c>
      <c r="B1396" s="8">
        <v>63.5</v>
      </c>
      <c r="C1396" s="8">
        <v>59.9</v>
      </c>
    </row>
    <row r="1397" spans="1:3">
      <c r="A1397" s="1">
        <v>2023</v>
      </c>
      <c r="B1397" s="8">
        <v>67.3</v>
      </c>
      <c r="C1397" s="8">
        <v>62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69.2</v>
      </c>
    </row>
    <row r="1407" spans="1:3">
      <c r="A1407" s="1">
        <v>2016</v>
      </c>
      <c r="B1407" s="8">
        <v>38.700000000000003</v>
      </c>
      <c r="C1407" s="8">
        <v>70.3</v>
      </c>
    </row>
    <row r="1408" spans="1:3">
      <c r="A1408" s="1">
        <v>2017</v>
      </c>
      <c r="B1408" s="8">
        <v>40.700000000000003</v>
      </c>
      <c r="C1408" s="8">
        <v>69.599999999999994</v>
      </c>
    </row>
    <row r="1409" spans="1:3">
      <c r="A1409" s="1">
        <v>2018</v>
      </c>
      <c r="B1409" s="8">
        <v>42.8</v>
      </c>
      <c r="C1409" s="8">
        <v>70.900000000000006</v>
      </c>
    </row>
    <row r="1410" spans="1:3">
      <c r="A1410" s="1">
        <v>2019</v>
      </c>
      <c r="B1410" s="8">
        <v>44.8</v>
      </c>
      <c r="C1410" s="8">
        <v>72.8</v>
      </c>
    </row>
    <row r="1411" spans="1:3">
      <c r="A1411" s="1">
        <v>2020</v>
      </c>
      <c r="B1411" s="8">
        <v>45.2</v>
      </c>
      <c r="C1411" s="8">
        <v>79.7</v>
      </c>
    </row>
    <row r="1412" spans="1:3">
      <c r="A1412" s="1">
        <v>2021</v>
      </c>
      <c r="B1412" s="8">
        <v>47.3</v>
      </c>
      <c r="C1412" s="8">
        <v>73.099999999999994</v>
      </c>
    </row>
    <row r="1413" spans="1:3">
      <c r="A1413" s="1">
        <v>2022</v>
      </c>
      <c r="B1413" s="8">
        <v>49.4</v>
      </c>
      <c r="C1413" s="8">
        <v>74</v>
      </c>
    </row>
    <row r="1414" spans="1:3">
      <c r="A1414" s="1">
        <v>2023</v>
      </c>
      <c r="B1414" s="8">
        <v>51.5</v>
      </c>
      <c r="C1414" s="8">
        <v>74.400000000000006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37</v>
      </c>
    </row>
    <row r="1424" spans="1:3">
      <c r="A1424" s="1">
        <v>2016</v>
      </c>
      <c r="B1424" s="8">
        <v>51.4</v>
      </c>
      <c r="C1424" s="8">
        <v>53.3</v>
      </c>
    </row>
    <row r="1425" spans="1:4">
      <c r="A1425" s="1">
        <v>2017</v>
      </c>
      <c r="B1425" s="8">
        <v>53.5</v>
      </c>
      <c r="C1425" s="8">
        <v>52.6</v>
      </c>
    </row>
    <row r="1426" spans="1:4">
      <c r="A1426" s="1">
        <v>2018</v>
      </c>
      <c r="B1426" s="8">
        <v>55.6</v>
      </c>
      <c r="C1426" s="8">
        <v>54.2</v>
      </c>
    </row>
    <row r="1427" spans="1:4">
      <c r="A1427" s="1">
        <v>2019</v>
      </c>
      <c r="B1427" s="8">
        <v>57.5</v>
      </c>
      <c r="C1427" s="8">
        <v>56.4</v>
      </c>
    </row>
    <row r="1428" spans="1:4">
      <c r="A1428" s="1">
        <v>2020</v>
      </c>
      <c r="B1428" s="8">
        <v>59.5</v>
      </c>
      <c r="C1428" s="8">
        <v>55.6</v>
      </c>
    </row>
    <row r="1429" spans="1:4">
      <c r="A1429" s="1">
        <v>2021</v>
      </c>
      <c r="B1429" s="8">
        <v>61.5</v>
      </c>
      <c r="C1429" s="8">
        <v>58.4</v>
      </c>
    </row>
    <row r="1430" spans="1:4">
      <c r="A1430" s="1">
        <v>2022</v>
      </c>
      <c r="B1430" s="8">
        <v>63.4</v>
      </c>
      <c r="C1430" s="8">
        <v>60.7</v>
      </c>
    </row>
    <row r="1431" spans="1:4">
      <c r="A1431" s="1">
        <v>2023</v>
      </c>
      <c r="B1431" s="8">
        <v>65.400000000000006</v>
      </c>
      <c r="C1431" s="8">
        <v>62.5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304147</v>
      </c>
      <c r="C1441" s="5">
        <v>425233</v>
      </c>
      <c r="D1441" s="5">
        <v>404796</v>
      </c>
    </row>
    <row r="1442" spans="1:4">
      <c r="A1442" s="1">
        <v>2018</v>
      </c>
      <c r="B1442" s="5">
        <v>297238</v>
      </c>
      <c r="C1442" s="5">
        <v>416004</v>
      </c>
      <c r="D1442" s="5">
        <v>397172</v>
      </c>
    </row>
    <row r="1443" spans="1:4">
      <c r="A1443" s="1">
        <v>2019</v>
      </c>
      <c r="B1443" s="5">
        <v>295585</v>
      </c>
      <c r="C1443" s="5">
        <v>412881</v>
      </c>
      <c r="D1443" s="5">
        <v>394884</v>
      </c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>
        <v>288190</v>
      </c>
      <c r="C1445" s="5">
        <v>404953</v>
      </c>
      <c r="D1445" s="5">
        <v>387967</v>
      </c>
    </row>
    <row r="1446" spans="1:4">
      <c r="A1446" s="1">
        <v>2022</v>
      </c>
      <c r="B1446" s="5">
        <v>281289</v>
      </c>
      <c r="C1446" s="5">
        <v>397212</v>
      </c>
      <c r="D1446" s="5">
        <v>381554</v>
      </c>
    </row>
    <row r="1447" spans="1:4">
      <c r="A1447" s="1">
        <v>2023</v>
      </c>
      <c r="B1447" s="5">
        <v>275132</v>
      </c>
      <c r="C1447" s="5">
        <v>391295</v>
      </c>
      <c r="D1447" s="5">
        <v>376275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99707</v>
      </c>
      <c r="C1457" s="5">
        <v>188749</v>
      </c>
      <c r="D1457" s="5">
        <v>175670</v>
      </c>
    </row>
    <row r="1458" spans="1:4">
      <c r="A1458" s="1">
        <v>2018</v>
      </c>
      <c r="B1458" s="5">
        <v>96679</v>
      </c>
      <c r="C1458" s="5">
        <v>181962</v>
      </c>
      <c r="D1458" s="5">
        <v>170057</v>
      </c>
    </row>
    <row r="1459" spans="1:4">
      <c r="A1459" s="1">
        <v>2019</v>
      </c>
      <c r="B1459" s="5">
        <v>98950</v>
      </c>
      <c r="C1459" s="5">
        <v>181512</v>
      </c>
      <c r="D1459" s="5">
        <v>169566</v>
      </c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>
        <v>92883</v>
      </c>
      <c r="C1461" s="5">
        <v>168559</v>
      </c>
      <c r="D1461" s="5">
        <v>158386</v>
      </c>
    </row>
    <row r="1462" spans="1:4">
      <c r="A1462" s="1">
        <v>2022</v>
      </c>
      <c r="B1462" s="5">
        <v>87598</v>
      </c>
      <c r="C1462" s="5">
        <v>159741</v>
      </c>
      <c r="D1462" s="5">
        <v>150391</v>
      </c>
    </row>
    <row r="1463" spans="1:4">
      <c r="A1463" s="1">
        <v>2023</v>
      </c>
      <c r="B1463" s="5">
        <v>82928</v>
      </c>
      <c r="C1463" s="5">
        <v>152832</v>
      </c>
      <c r="D1463" s="5">
        <v>143831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67324</v>
      </c>
      <c r="C1473" s="5">
        <v>116459</v>
      </c>
      <c r="D1473" s="5">
        <v>97538</v>
      </c>
    </row>
    <row r="1474" spans="1:4">
      <c r="A1474" s="1">
        <v>2018</v>
      </c>
      <c r="B1474" s="5">
        <v>66858</v>
      </c>
      <c r="C1474" s="5">
        <v>115179</v>
      </c>
      <c r="D1474" s="5">
        <v>95002</v>
      </c>
    </row>
    <row r="1475" spans="1:4">
      <c r="A1475" s="1">
        <v>2019</v>
      </c>
      <c r="B1475" s="5">
        <v>70159</v>
      </c>
      <c r="C1475" s="5">
        <v>118978</v>
      </c>
      <c r="D1475" s="5">
        <v>98066</v>
      </c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>
        <v>76456</v>
      </c>
      <c r="C1477" s="5">
        <v>125951</v>
      </c>
      <c r="D1477" s="5">
        <v>105142</v>
      </c>
    </row>
    <row r="1478" spans="1:4">
      <c r="A1478" s="1">
        <v>2022</v>
      </c>
      <c r="B1478" s="5">
        <v>75240</v>
      </c>
      <c r="C1478" s="5">
        <v>131634</v>
      </c>
      <c r="D1478" s="5">
        <v>103239</v>
      </c>
    </row>
    <row r="1479" spans="1:4">
      <c r="A1479" s="1">
        <v>2023</v>
      </c>
      <c r="B1479" s="5">
        <v>74861</v>
      </c>
      <c r="C1479" s="5">
        <v>124565</v>
      </c>
      <c r="D1479" s="5">
        <v>103443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68425</v>
      </c>
      <c r="C1489" s="5">
        <v>117926</v>
      </c>
      <c r="D1489" s="5">
        <v>99010</v>
      </c>
    </row>
    <row r="1490" spans="1:4">
      <c r="A1490" s="1">
        <v>2018</v>
      </c>
      <c r="B1490" s="5">
        <v>66855</v>
      </c>
      <c r="C1490" s="5">
        <v>115161</v>
      </c>
      <c r="D1490" s="5">
        <v>95012</v>
      </c>
    </row>
    <row r="1491" spans="1:4">
      <c r="A1491" s="1">
        <v>2019</v>
      </c>
      <c r="B1491" s="5">
        <v>69998</v>
      </c>
      <c r="C1491" s="5">
        <v>119197</v>
      </c>
      <c r="D1491" s="5">
        <v>97905</v>
      </c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>
        <v>76618</v>
      </c>
      <c r="C1493" s="5">
        <v>126158</v>
      </c>
      <c r="D1493" s="5">
        <v>105304</v>
      </c>
    </row>
    <row r="1494" spans="1:4">
      <c r="A1494" s="1">
        <v>2022</v>
      </c>
      <c r="B1494" s="5">
        <v>75207</v>
      </c>
      <c r="C1494" s="5">
        <v>131700</v>
      </c>
      <c r="D1494" s="5">
        <v>103221</v>
      </c>
    </row>
    <row r="1495" spans="1:4">
      <c r="A1495" s="1">
        <v>2023</v>
      </c>
      <c r="B1495" s="5">
        <v>75164</v>
      </c>
      <c r="C1495" s="5">
        <v>124921</v>
      </c>
      <c r="D1495" s="5">
        <v>103746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-3550</v>
      </c>
      <c r="C1505" s="5">
        <v>-1937</v>
      </c>
      <c r="D1505" s="5">
        <v>-1582</v>
      </c>
    </row>
    <row r="1506" spans="1:4">
      <c r="A1506" s="1">
        <v>2018</v>
      </c>
      <c r="B1506" s="5">
        <v>-4050</v>
      </c>
      <c r="C1506" s="5">
        <v>-2750</v>
      </c>
      <c r="D1506" s="5">
        <v>-2377</v>
      </c>
    </row>
    <row r="1507" spans="1:4">
      <c r="A1507" s="1">
        <v>2019</v>
      </c>
      <c r="B1507" s="5">
        <v>-3988</v>
      </c>
      <c r="C1507" s="5">
        <v>-2978</v>
      </c>
      <c r="D1507" s="5">
        <v>-2057</v>
      </c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>
        <v>501</v>
      </c>
      <c r="C1509" s="5">
        <v>2162</v>
      </c>
      <c r="D1509" s="5">
        <v>2639</v>
      </c>
    </row>
    <row r="1510" spans="1:4">
      <c r="A1510" s="1">
        <v>2022</v>
      </c>
      <c r="B1510" s="5">
        <v>-1602</v>
      </c>
      <c r="C1510" s="5">
        <v>878</v>
      </c>
      <c r="D1510" s="5">
        <v>1317</v>
      </c>
    </row>
    <row r="1511" spans="1:4">
      <c r="A1511" s="1">
        <v>2023</v>
      </c>
      <c r="B1511" s="5">
        <v>-1854</v>
      </c>
      <c r="C1511" s="5">
        <v>399</v>
      </c>
      <c r="D1511" s="5">
        <v>696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204440</v>
      </c>
      <c r="C1521" s="5">
        <v>236483</v>
      </c>
      <c r="D1521" s="5">
        <v>229126</v>
      </c>
    </row>
    <row r="1522" spans="1:4">
      <c r="A1522" s="1">
        <v>2018</v>
      </c>
      <c r="B1522" s="5">
        <v>200559</v>
      </c>
      <c r="C1522" s="5">
        <v>234042</v>
      </c>
      <c r="D1522" s="5">
        <v>227115</v>
      </c>
    </row>
    <row r="1523" spans="1:4">
      <c r="A1523" s="1">
        <v>2019</v>
      </c>
      <c r="B1523" s="5">
        <v>196635</v>
      </c>
      <c r="C1523" s="5">
        <v>231369</v>
      </c>
      <c r="D1523" s="5">
        <v>225318</v>
      </c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>
        <v>195307</v>
      </c>
      <c r="C1525" s="5">
        <v>236394</v>
      </c>
      <c r="D1525" s="5">
        <v>229582</v>
      </c>
    </row>
    <row r="1526" spans="1:4">
      <c r="A1526" s="1">
        <v>2022</v>
      </c>
      <c r="B1526" s="5">
        <v>193691</v>
      </c>
      <c r="C1526" s="5">
        <v>237471</v>
      </c>
      <c r="D1526" s="5">
        <v>231163</v>
      </c>
    </row>
    <row r="1527" spans="1:4">
      <c r="A1527" s="1">
        <v>2023</v>
      </c>
      <c r="B1527" s="5">
        <v>192203</v>
      </c>
      <c r="C1527" s="5">
        <v>238464</v>
      </c>
      <c r="D1527" s="5">
        <v>232444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-3344</v>
      </c>
      <c r="C1537" s="5">
        <v>-1428</v>
      </c>
      <c r="D1537" s="5">
        <v>-1180</v>
      </c>
    </row>
    <row r="1538" spans="1:4">
      <c r="A1538" s="1">
        <v>2018</v>
      </c>
      <c r="B1538" s="5">
        <v>-3881</v>
      </c>
      <c r="C1538" s="5">
        <v>-2441</v>
      </c>
      <c r="D1538" s="5">
        <v>-2010</v>
      </c>
    </row>
    <row r="1539" spans="1:4">
      <c r="A1539" s="1">
        <v>2019</v>
      </c>
      <c r="B1539" s="5">
        <v>-3924</v>
      </c>
      <c r="C1539" s="5">
        <v>-2673</v>
      </c>
      <c r="D1539" s="5">
        <v>-1797</v>
      </c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>
        <v>720</v>
      </c>
      <c r="C1541" s="5">
        <v>2642</v>
      </c>
      <c r="D1541" s="5">
        <v>3085</v>
      </c>
    </row>
    <row r="1542" spans="1:4">
      <c r="A1542" s="1">
        <v>2022</v>
      </c>
      <c r="B1542" s="5">
        <v>-1616</v>
      </c>
      <c r="C1542" s="5">
        <v>1076</v>
      </c>
      <c r="D1542" s="5">
        <v>1581</v>
      </c>
    </row>
    <row r="1543" spans="1:4">
      <c r="A1543" s="1">
        <v>2023</v>
      </c>
      <c r="B1543" s="5">
        <v>-1487</v>
      </c>
      <c r="C1543" s="5">
        <v>993</v>
      </c>
      <c r="D1543" s="5">
        <v>1282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4640</v>
      </c>
      <c r="C1553" s="5">
        <v>11434</v>
      </c>
      <c r="D1553" s="5">
        <v>9651</v>
      </c>
    </row>
    <row r="1554" spans="1:4">
      <c r="A1554" s="1">
        <v>2018</v>
      </c>
      <c r="B1554" s="5">
        <v>5069</v>
      </c>
      <c r="C1554" s="5">
        <v>9845</v>
      </c>
      <c r="D1554" s="5">
        <v>9386</v>
      </c>
    </row>
    <row r="1555" spans="1:4">
      <c r="A1555" s="1">
        <v>2019</v>
      </c>
      <c r="B1555" s="5">
        <v>4627</v>
      </c>
      <c r="C1555" s="5">
        <v>9178</v>
      </c>
      <c r="D1555" s="5">
        <v>9039</v>
      </c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>
        <v>7799</v>
      </c>
      <c r="C1557" s="5">
        <v>13983</v>
      </c>
      <c r="D1557" s="5">
        <v>12553</v>
      </c>
    </row>
    <row r="1558" spans="1:4">
      <c r="A1558" s="1">
        <v>2022</v>
      </c>
      <c r="B1558" s="5">
        <v>7676</v>
      </c>
      <c r="C1558" s="5">
        <v>14259</v>
      </c>
      <c r="D1558" s="5">
        <v>13420</v>
      </c>
    </row>
    <row r="1559" spans="1:4">
      <c r="A1559" s="1">
        <v>2023</v>
      </c>
      <c r="B1559" s="5">
        <v>7268</v>
      </c>
      <c r="C1559" s="5">
        <v>13623</v>
      </c>
      <c r="D1559" s="5">
        <v>12671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-1806</v>
      </c>
      <c r="C1569" s="5">
        <v>-5787</v>
      </c>
      <c r="D1569" s="5">
        <v>-4794</v>
      </c>
    </row>
    <row r="1570" spans="1:4">
      <c r="A1570" s="1">
        <v>2018</v>
      </c>
      <c r="B1570" s="5">
        <v>-1696</v>
      </c>
      <c r="C1570" s="5">
        <v>-5301</v>
      </c>
      <c r="D1570" s="5">
        <v>-5067</v>
      </c>
    </row>
    <row r="1571" spans="1:4">
      <c r="A1571" s="1">
        <v>2019</v>
      </c>
      <c r="B1571" s="5">
        <v>-1773</v>
      </c>
      <c r="C1571" s="5">
        <v>-6017</v>
      </c>
      <c r="D1571" s="5">
        <v>-5579</v>
      </c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>
        <v>-2970</v>
      </c>
      <c r="C1573" s="5">
        <v>-7259</v>
      </c>
      <c r="D1573" s="5">
        <v>-6647</v>
      </c>
    </row>
    <row r="1574" spans="1:4">
      <c r="A1574" s="1">
        <v>2022</v>
      </c>
      <c r="B1574" s="5">
        <v>-2982</v>
      </c>
      <c r="C1574" s="5">
        <v>-7293</v>
      </c>
      <c r="D1574" s="5">
        <v>-7058</v>
      </c>
    </row>
    <row r="1575" spans="1:4">
      <c r="A1575" s="1">
        <v>2023</v>
      </c>
      <c r="B1575" s="5">
        <v>-3277</v>
      </c>
      <c r="C1575" s="5">
        <v>-8025</v>
      </c>
      <c r="D1575" s="5">
        <v>-7425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-2794</v>
      </c>
      <c r="C1585" s="5">
        <v>-3965</v>
      </c>
      <c r="D1585" s="5">
        <v>-3259</v>
      </c>
    </row>
    <row r="1586" spans="1:4">
      <c r="A1586" s="1">
        <v>2018</v>
      </c>
      <c r="B1586" s="5">
        <v>-2928</v>
      </c>
      <c r="C1586" s="5">
        <v>-4693</v>
      </c>
      <c r="D1586" s="5">
        <v>-4171</v>
      </c>
    </row>
    <row r="1587" spans="1:4">
      <c r="A1587" s="1">
        <v>2019</v>
      </c>
      <c r="B1587" s="5">
        <v>-3349</v>
      </c>
      <c r="C1587" s="5">
        <v>-4570</v>
      </c>
      <c r="D1587" s="5">
        <v>-4913</v>
      </c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>
        <v>-4018</v>
      </c>
      <c r="C1589" s="5">
        <v>-6951</v>
      </c>
      <c r="D1589" s="5">
        <v>-5645</v>
      </c>
    </row>
    <row r="1590" spans="1:4">
      <c r="A1590" s="1">
        <v>2022</v>
      </c>
      <c r="B1590" s="5">
        <v>-4987</v>
      </c>
      <c r="C1590" s="5">
        <v>-7195</v>
      </c>
      <c r="D1590" s="5">
        <v>-6663</v>
      </c>
    </row>
    <row r="1591" spans="1:4">
      <c r="A1591" s="1">
        <v>2023</v>
      </c>
      <c r="B1591" s="5">
        <v>-4507</v>
      </c>
      <c r="C1591" s="5">
        <v>-5763</v>
      </c>
      <c r="D1591" s="5">
        <v>-5493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181.4</v>
      </c>
      <c r="C1600" s="5">
        <v>203.1</v>
      </c>
    </row>
    <row r="1601" spans="1:3">
      <c r="A1601" s="1">
        <v>2018</v>
      </c>
      <c r="B1601" s="5">
        <v>178.1</v>
      </c>
      <c r="C1601" s="5">
        <v>202.5</v>
      </c>
    </row>
    <row r="1602" spans="1:3">
      <c r="A1602" s="1">
        <v>2019</v>
      </c>
      <c r="B1602" s="5">
        <v>178</v>
      </c>
      <c r="C1602" s="5">
        <v>202.7</v>
      </c>
    </row>
    <row r="1603" spans="1:3">
      <c r="A1603" s="1">
        <v>2020</v>
      </c>
      <c r="B1603" s="5"/>
      <c r="C1603" s="5"/>
    </row>
    <row r="1604" spans="1:3">
      <c r="A1604" s="1">
        <v>2021</v>
      </c>
      <c r="B1604" s="5">
        <v>174.6</v>
      </c>
      <c r="C1604" s="5">
        <v>174</v>
      </c>
    </row>
    <row r="1605" spans="1:3">
      <c r="A1605" s="1">
        <v>2022</v>
      </c>
      <c r="B1605" s="5">
        <v>171.5</v>
      </c>
      <c r="C1605" s="5">
        <v>174.7</v>
      </c>
    </row>
    <row r="1606" spans="1:3">
      <c r="A1606" s="1">
        <v>2023</v>
      </c>
      <c r="B1606" s="5">
        <v>169.4</v>
      </c>
      <c r="C1606" s="5">
        <v>173.9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3.53</v>
      </c>
      <c r="C1615" s="6">
        <v>4.42</v>
      </c>
    </row>
    <row r="1616" spans="1:3">
      <c r="A1616" s="1">
        <v>2018</v>
      </c>
      <c r="B1616" s="6">
        <v>3.62</v>
      </c>
      <c r="C1616" s="6">
        <v>4.45</v>
      </c>
    </row>
    <row r="1617" spans="1:3">
      <c r="A1617" s="1">
        <v>2019</v>
      </c>
      <c r="B1617" s="6">
        <v>3.44</v>
      </c>
      <c r="C1617" s="6">
        <v>4.28</v>
      </c>
    </row>
    <row r="1618" spans="1:3">
      <c r="A1618" s="1">
        <v>2020</v>
      </c>
      <c r="B1618" s="6"/>
      <c r="C1618" s="6"/>
    </row>
    <row r="1619" spans="1:3">
      <c r="A1619" s="1">
        <v>2021</v>
      </c>
      <c r="B1619" s="6">
        <v>3</v>
      </c>
      <c r="C1619" s="6">
        <v>2.76</v>
      </c>
    </row>
    <row r="1620" spans="1:3">
      <c r="A1620" s="1">
        <v>2022</v>
      </c>
      <c r="B1620" s="6">
        <v>3.07</v>
      </c>
      <c r="C1620" s="6">
        <v>2.76</v>
      </c>
    </row>
    <row r="1621" spans="1:3">
      <c r="A1621" s="1">
        <v>2023</v>
      </c>
      <c r="B1621" s="6">
        <v>3</v>
      </c>
      <c r="C1621" s="6">
        <v>2.7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64.2</v>
      </c>
      <c r="C1630" s="8">
        <v>59.5</v>
      </c>
    </row>
    <row r="1631" spans="1:3">
      <c r="A1631" s="1">
        <v>2018</v>
      </c>
      <c r="B1631" s="8">
        <v>65.7</v>
      </c>
      <c r="C1631" s="8">
        <v>60.7</v>
      </c>
    </row>
    <row r="1632" spans="1:3">
      <c r="A1632" s="1">
        <v>2019</v>
      </c>
      <c r="B1632" s="8">
        <v>66.5</v>
      </c>
      <c r="C1632" s="8">
        <v>61.4</v>
      </c>
    </row>
    <row r="1633" spans="1:3">
      <c r="A1633" s="1">
        <v>2020</v>
      </c>
      <c r="B1633" s="8"/>
      <c r="C1633" s="8"/>
    </row>
    <row r="1634" spans="1:3">
      <c r="A1634" s="1">
        <v>2021</v>
      </c>
      <c r="B1634" s="8">
        <v>68.599999999999994</v>
      </c>
      <c r="C1634" s="8">
        <v>63.8</v>
      </c>
    </row>
    <row r="1635" spans="1:3">
      <c r="A1635" s="1">
        <v>2022</v>
      </c>
      <c r="B1635" s="8">
        <v>70.2</v>
      </c>
      <c r="C1635" s="8">
        <v>64.900000000000006</v>
      </c>
    </row>
    <row r="1636" spans="1:3">
      <c r="A1636" s="1">
        <v>2023</v>
      </c>
      <c r="B1636" s="8">
        <v>71.599999999999994</v>
      </c>
      <c r="C1636" s="8">
        <v>66.400000000000006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67.2</v>
      </c>
      <c r="C1645" s="8">
        <v>79.5</v>
      </c>
    </row>
    <row r="1646" spans="1:3">
      <c r="A1646" s="1">
        <v>2018</v>
      </c>
      <c r="B1646" s="8">
        <v>67.5</v>
      </c>
      <c r="C1646" s="8">
        <v>79.900000000000006</v>
      </c>
    </row>
    <row r="1647" spans="1:3">
      <c r="A1647" s="1">
        <v>2019</v>
      </c>
      <c r="B1647" s="8">
        <v>66.5</v>
      </c>
      <c r="C1647" s="8">
        <v>80.2</v>
      </c>
    </row>
    <row r="1648" spans="1:3">
      <c r="A1648" s="1">
        <v>2020</v>
      </c>
      <c r="B1648" s="8"/>
      <c r="C1648" s="8"/>
    </row>
    <row r="1649" spans="1:3">
      <c r="A1649" s="1">
        <v>2021</v>
      </c>
      <c r="B1649" s="8">
        <v>67.8</v>
      </c>
      <c r="C1649" s="8">
        <v>69.3</v>
      </c>
    </row>
    <row r="1650" spans="1:3">
      <c r="A1650" s="1">
        <v>2022</v>
      </c>
      <c r="B1650" s="8">
        <v>68.900000000000006</v>
      </c>
      <c r="C1650" s="8">
        <v>70.2</v>
      </c>
    </row>
    <row r="1651" spans="1:3">
      <c r="A1651" s="1">
        <v>2023</v>
      </c>
      <c r="B1651" s="8">
        <v>69.900000000000006</v>
      </c>
      <c r="C1651" s="8">
        <v>71.099999999999994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21.3</v>
      </c>
      <c r="C1660" s="8">
        <v>13</v>
      </c>
    </row>
    <row r="1661" spans="1:3">
      <c r="A1661" s="1">
        <v>2018</v>
      </c>
      <c r="B1661" s="8">
        <v>20.7</v>
      </c>
      <c r="C1661" s="8">
        <v>12.7</v>
      </c>
    </row>
    <row r="1662" spans="1:3">
      <c r="A1662" s="1">
        <v>2019</v>
      </c>
      <c r="B1662" s="8">
        <v>19.600000000000001</v>
      </c>
      <c r="C1662" s="8">
        <v>12.4</v>
      </c>
    </row>
    <row r="1663" spans="1:3">
      <c r="A1663" s="1">
        <v>2020</v>
      </c>
      <c r="B1663" s="8"/>
      <c r="C1663" s="8"/>
    </row>
    <row r="1664" spans="1:3">
      <c r="A1664" s="1">
        <v>2021</v>
      </c>
      <c r="B1664" s="8">
        <v>18.8</v>
      </c>
      <c r="C1664" s="8">
        <v>19.2</v>
      </c>
    </row>
    <row r="1665" spans="1:3">
      <c r="A1665" s="1">
        <v>2022</v>
      </c>
      <c r="B1665" s="8">
        <v>18.3</v>
      </c>
      <c r="C1665" s="8">
        <v>19.2</v>
      </c>
    </row>
    <row r="1666" spans="1:3">
      <c r="A1666" s="1">
        <v>2023</v>
      </c>
      <c r="B1666" s="8">
        <v>17.899999999999999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40.799999999999997</v>
      </c>
      <c r="C1675" s="9">
        <v>36.700000000000003</v>
      </c>
    </row>
    <row r="1676" spans="1:3">
      <c r="A1676" s="1">
        <v>2018</v>
      </c>
      <c r="B1676" s="9">
        <v>40.1</v>
      </c>
      <c r="C1676" s="9">
        <v>36.799999999999997</v>
      </c>
    </row>
    <row r="1677" spans="1:3">
      <c r="A1677" s="1">
        <v>2019</v>
      </c>
      <c r="B1677" s="9">
        <v>42.2</v>
      </c>
      <c r="C1677" s="9">
        <v>37.9</v>
      </c>
    </row>
    <row r="1678" spans="1:3">
      <c r="A1678" s="1">
        <v>2020</v>
      </c>
      <c r="B1678" s="9"/>
      <c r="C1678" s="9"/>
    </row>
    <row r="1679" spans="1:3">
      <c r="A1679" s="1">
        <v>2021</v>
      </c>
      <c r="B1679" s="9">
        <v>46.4</v>
      </c>
      <c r="C1679" s="9">
        <v>49.6</v>
      </c>
    </row>
    <row r="1680" spans="1:3">
      <c r="A1680" s="1">
        <v>2022</v>
      </c>
      <c r="B1680" s="9">
        <v>45.9</v>
      </c>
      <c r="C1680" s="9">
        <v>49</v>
      </c>
    </row>
    <row r="1681" spans="1:3">
      <c r="A1681" s="1">
        <v>2023</v>
      </c>
      <c r="B1681" s="9">
        <v>46.3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59.5</v>
      </c>
      <c r="C1690" s="9">
        <v>41.7</v>
      </c>
    </row>
    <row r="1691" spans="1:3">
      <c r="A1691" s="1">
        <v>2018</v>
      </c>
      <c r="B1691" s="9">
        <v>57.9</v>
      </c>
      <c r="C1691" s="9">
        <v>40.700000000000003</v>
      </c>
    </row>
    <row r="1692" spans="1:3">
      <c r="A1692" s="1">
        <v>2019</v>
      </c>
      <c r="B1692" s="9">
        <v>59.6</v>
      </c>
      <c r="C1692" s="9">
        <v>40.200000000000003</v>
      </c>
    </row>
    <row r="1693" spans="1:3">
      <c r="A1693" s="1">
        <v>2020</v>
      </c>
      <c r="B1693" s="9"/>
      <c r="C1693" s="9"/>
    </row>
    <row r="1694" spans="1:3">
      <c r="A1694" s="1">
        <v>2021</v>
      </c>
      <c r="B1694" s="9">
        <v>56.3</v>
      </c>
      <c r="C1694" s="9">
        <v>53.3</v>
      </c>
    </row>
    <row r="1695" spans="1:3">
      <c r="A1695" s="1">
        <v>2022</v>
      </c>
      <c r="B1695" s="9">
        <v>53.4</v>
      </c>
      <c r="C1695" s="9">
        <v>52.1</v>
      </c>
    </row>
    <row r="1696" spans="1:3">
      <c r="A1696" s="1">
        <v>2023</v>
      </c>
      <c r="B1696" s="9">
        <v>51</v>
      </c>
      <c r="C1696" s="9">
        <v>50.2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3785</v>
      </c>
      <c r="C1705" s="5">
        <v>2099.1999999999998</v>
      </c>
    </row>
    <row r="1706" spans="1:3">
      <c r="A1706" s="1">
        <v>2018</v>
      </c>
      <c r="B1706" s="5">
        <v>4559</v>
      </c>
      <c r="C1706" s="5">
        <v>2427</v>
      </c>
    </row>
    <row r="1707" spans="1:3">
      <c r="A1707" s="1">
        <v>2019</v>
      </c>
      <c r="B1707" s="5">
        <v>3719</v>
      </c>
      <c r="C1707" s="5">
        <v>1991.6</v>
      </c>
    </row>
    <row r="1708" spans="1:3">
      <c r="A1708" s="1">
        <v>2020</v>
      </c>
      <c r="B1708" s="5"/>
      <c r="C1708" s="5"/>
    </row>
    <row r="1709" spans="1:3">
      <c r="A1709" s="1">
        <v>2021</v>
      </c>
      <c r="B1709" s="5">
        <v>6430</v>
      </c>
      <c r="C1709" s="5">
        <v>6472</v>
      </c>
    </row>
    <row r="1710" spans="1:3">
      <c r="A1710" s="1">
        <v>2022</v>
      </c>
      <c r="B1710" s="5">
        <v>6859</v>
      </c>
      <c r="C1710" s="5">
        <v>5619.7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6105</v>
      </c>
      <c r="C1726" s="5">
        <v>5117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8.6</v>
      </c>
      <c r="C1735" s="8">
        <v>4.8</v>
      </c>
    </row>
    <row r="1736" spans="1:3">
      <c r="A1736" s="1">
        <v>2018</v>
      </c>
      <c r="B1736" s="8">
        <v>7.3</v>
      </c>
      <c r="C1736" s="8">
        <v>4.5</v>
      </c>
    </row>
    <row r="1737" spans="1:3">
      <c r="A1737" s="1">
        <v>2019</v>
      </c>
      <c r="B1737" s="8">
        <v>6.9</v>
      </c>
      <c r="C1737" s="8">
        <v>4.3</v>
      </c>
    </row>
    <row r="1738" spans="1:3">
      <c r="A1738" s="1">
        <v>2020</v>
      </c>
      <c r="B1738" s="8"/>
      <c r="C1738" s="8"/>
    </row>
    <row r="1739" spans="1:3">
      <c r="A1739" s="1">
        <v>2021</v>
      </c>
      <c r="B1739" s="8">
        <v>6</v>
      </c>
      <c r="C1739" s="8">
        <v>4.4000000000000004</v>
      </c>
    </row>
    <row r="1740" spans="1:3">
      <c r="A1740" s="1">
        <v>2022</v>
      </c>
      <c r="B1740" s="8">
        <v>6.1</v>
      </c>
      <c r="C1740" s="8">
        <v>5.2</v>
      </c>
    </row>
    <row r="1741" spans="1:3">
      <c r="A1741" s="1">
        <v>2023</v>
      </c>
      <c r="B1741" s="8">
        <v>6.1</v>
      </c>
      <c r="C1741" s="8">
        <v>4.9000000000000004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33352-5608-45C1-894D-AC87D410AA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22D9-12D8-4A3E-90C6-DEB9BCAD8F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0E76C-2D1D-404F-8048-AE092A0D5A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C46D-6F54-4A9B-B36B-288CD14EDF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D65B5-966C-4401-B41E-AD724453F0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0EBF-AFBC-4627-89EF-5D5AF83333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2026-05-03T03:02:02Z</dcterms:created>
  <dcterms:modified xsi:type="dcterms:W3CDTF">2026-05-03T03:02:03Z</dcterms:modified>
</cp:coreProperties>
</file>